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10"/>
  </bookViews>
  <sheets>
    <sheet name="2014" sheetId="1" r:id="rId1"/>
    <sheet name="2013" sheetId="2" r:id="rId2"/>
    <sheet name="上課指定用書" sheetId="3" r:id="rId3"/>
  </sheets>
  <definedNames>
    <definedName name="_xlnm._FilterDatabase" localSheetId="1" hidden="1">'2013'!$A$1:$J$68</definedName>
    <definedName name="_xlnm._FilterDatabase" localSheetId="0" hidden="1">'2014'!$A$1:$J$70</definedName>
    <definedName name="_xlnm._FilterDatabase" localSheetId="2" hidden="1">上課指定用書!$A$1:$J$48</definedName>
  </definedNames>
  <calcPr calcId="152511"/>
</workbook>
</file>

<file path=xl/sharedStrings.xml><?xml version="1.0" encoding="utf-8"?>
<sst xmlns="http://schemas.openxmlformats.org/spreadsheetml/2006/main" count="1150" uniqueCount="607">
  <si>
    <t>我的生命只剩下一年:罹癌其實是一件幸運的事</t>
  </si>
  <si>
    <t>朝日俊彥, 海老名卓三郎作; 幸福科學翻譯小組譯</t>
  </si>
  <si>
    <t>九韵文化</t>
  </si>
  <si>
    <t>繁中</t>
  </si>
  <si>
    <t>Y</t>
  </si>
  <si>
    <t>語言學習</t>
  </si>
  <si>
    <t>留學達人英文Here I come！USA</t>
  </si>
  <si>
    <t>洪子健</t>
  </si>
  <si>
    <t>倍斯特出版事業有限公司</t>
  </si>
  <si>
    <t>NEW TOEIC新多益700分-閱讀特訓班</t>
  </si>
  <si>
    <t>連緯晏、Matthew Gunton</t>
  </si>
  <si>
    <t>超友有梗日常英語Talk Show</t>
  </si>
  <si>
    <t>陳坤誠、謝旻蓉</t>
  </si>
  <si>
    <t>黃鈺媖</t>
  </si>
  <si>
    <t>元照</t>
  </si>
  <si>
    <t>初版一刷</t>
  </si>
  <si>
    <t>開學文化出版社</t>
  </si>
  <si>
    <t>吳俊穎、陳榮基、楊增暐、賴惠蓁、翁慧卿</t>
  </si>
  <si>
    <t>張蓓貞、黃莉萍</t>
  </si>
  <si>
    <t>馮國濤</t>
  </si>
  <si>
    <t>達觀出版</t>
  </si>
  <si>
    <t>達觀</t>
  </si>
  <si>
    <t>火柴棒醫生手記最新完整版：神奇的穴位養生療法</t>
  </si>
  <si>
    <t>周爾晉</t>
  </si>
  <si>
    <t>跟著大師學象棋：從入門到進階</t>
  </si>
  <si>
    <t>楊延年</t>
  </si>
  <si>
    <t>可道書房</t>
  </si>
  <si>
    <t>詩無邪：精選詩經200句</t>
  </si>
  <si>
    <t>沈智, 張少華</t>
  </si>
  <si>
    <t>雅各文創</t>
  </si>
  <si>
    <t>Melanie Shankle</t>
  </si>
  <si>
    <t>博誌</t>
  </si>
  <si>
    <t>博碩</t>
  </si>
  <si>
    <t>N</t>
  </si>
  <si>
    <t>傑克老師</t>
  </si>
  <si>
    <t>假掰文青的京阪微旅行</t>
  </si>
  <si>
    <t>帆帆貓.郭茵娜</t>
  </si>
  <si>
    <t>晶冠</t>
  </si>
  <si>
    <t>盆栽裝飾綠意居家生活</t>
  </si>
  <si>
    <t>SWALO 視覺設計中心</t>
  </si>
  <si>
    <t>俊嘉文化</t>
  </si>
  <si>
    <t>SWALO視覺設計中心</t>
  </si>
  <si>
    <t>好客民宿</t>
  </si>
  <si>
    <t>英特發</t>
  </si>
  <si>
    <t>無</t>
  </si>
  <si>
    <t>健康兩點靈特刊:30堂健康課 一生都受用</t>
  </si>
  <si>
    <t>古典音樂便利貼</t>
  </si>
  <si>
    <t>許麗雯作</t>
  </si>
  <si>
    <t>華滋出版</t>
  </si>
  <si>
    <t>鼻尖上的覺知:呼吸之間</t>
  </si>
  <si>
    <t>斯瓦米拉瑪（Swami Rama）</t>
  </si>
  <si>
    <t>親哲文化有限公司</t>
  </si>
  <si>
    <t>小池來解惑</t>
  </si>
  <si>
    <t>小池龍之介</t>
  </si>
  <si>
    <t>台灣明名文化傳播有限公司</t>
  </si>
  <si>
    <t>偽善入門</t>
  </si>
  <si>
    <t>關於教育這件事:換個腦袋想想</t>
  </si>
  <si>
    <t>保羅．赫爾德（Paul Herder）</t>
  </si>
  <si>
    <t>Raymond Huang 黃雷蒙</t>
  </si>
  <si>
    <t>時獵文化</t>
  </si>
  <si>
    <t>孟子這樣說:精選孟子經典200句</t>
  </si>
  <si>
    <t>學會放鬆，把心靈放飛到更高遠的天空</t>
  </si>
  <si>
    <t>旭文</t>
  </si>
  <si>
    <t>你要變的比世界快</t>
  </si>
  <si>
    <t>魯道夫</t>
  </si>
  <si>
    <t>大智文化</t>
  </si>
  <si>
    <t>大智</t>
  </si>
  <si>
    <t>文羽翔</t>
  </si>
  <si>
    <t>用時間管理，讓每天生活都精采─</t>
  </si>
  <si>
    <t>顧沙斌</t>
  </si>
  <si>
    <t>李紫蘇</t>
  </si>
  <si>
    <t>14天超效打造魔鬼的「S」曲線</t>
  </si>
  <si>
    <t>Shopping-Wang</t>
  </si>
  <si>
    <t>一分鐘紓壓操</t>
  </si>
  <si>
    <t>Amy Wu</t>
  </si>
  <si>
    <t>稻盛和夫成功經營的10堂課</t>
  </si>
  <si>
    <t>沈浩卿</t>
  </si>
  <si>
    <t>悅讀名品</t>
  </si>
  <si>
    <t>人脈支持力</t>
  </si>
  <si>
    <t>不是你不好，只是你用錯了方法</t>
  </si>
  <si>
    <t>我的東京小日和:第一手生活日本語NOTE</t>
  </si>
  <si>
    <t>樂大維</t>
  </si>
  <si>
    <t>拓客</t>
  </si>
  <si>
    <t>聽到生命的精彩</t>
  </si>
  <si>
    <t>鄺頌安</t>
  </si>
  <si>
    <t>宊破出版社</t>
  </si>
  <si>
    <t>居心可測!嚴選111則神準心理測驗題</t>
  </si>
  <si>
    <t>曾千庭</t>
  </si>
  <si>
    <t>雅各</t>
  </si>
  <si>
    <t>趁著年輕必須賭一次</t>
  </si>
  <si>
    <t>張禮文</t>
  </si>
  <si>
    <t>海鴿文化</t>
  </si>
  <si>
    <t>一次讀完史記故事</t>
  </si>
  <si>
    <t>劉曼麗</t>
  </si>
  <si>
    <t>給大忙人看的佛法書</t>
  </si>
  <si>
    <t>陳榮賦、尹培培</t>
  </si>
  <si>
    <t>過上好日子你必須學習的10種智慧</t>
  </si>
  <si>
    <t>蔡慧子</t>
  </si>
  <si>
    <t>大邁出版</t>
  </si>
  <si>
    <t>富習慣，窮習慣</t>
  </si>
  <si>
    <t>林想</t>
  </si>
  <si>
    <t>從來沒有太晚的開始:不懊悔!你想要的美好，只要慢慢來，就不會錯過!</t>
  </si>
  <si>
    <t>徐竹</t>
  </si>
  <si>
    <t>理想的瞬間</t>
  </si>
  <si>
    <t>李昱宏</t>
  </si>
  <si>
    <t xml:space="preserve">凱特文化 </t>
  </si>
  <si>
    <t>用NEWS英語增進表達力</t>
  </si>
  <si>
    <t>陳志逵</t>
  </si>
  <si>
    <t>腰痠背痛不要來</t>
  </si>
  <si>
    <t>賴清旭</t>
  </si>
  <si>
    <t>凱特文化</t>
  </si>
  <si>
    <t>30個攝影祕訣大公開</t>
  </si>
  <si>
    <t>陳仁文</t>
  </si>
  <si>
    <t>佳魁資訊</t>
  </si>
  <si>
    <t>慈禧 傳:兩個英國人清代北京見聞錄</t>
  </si>
  <si>
    <t>約翰‧奧特維‧坡爾西‧布蘭德/埃特蒙德‧白克浩斯</t>
  </si>
  <si>
    <t>大地出版社</t>
  </si>
  <si>
    <t>李鴻章 傳:一個英國記者四十年中國生活札記</t>
  </si>
  <si>
    <t>約翰‧奧維特‧坡爾西‧布蘭德</t>
  </si>
  <si>
    <t>袁世凱傳:一個日本記者三十年中國、朝鮮生活札記</t>
  </si>
  <si>
    <t>佐藤鐵治郎</t>
  </si>
  <si>
    <t>書名</t>
  </si>
  <si>
    <t>著者</t>
  </si>
  <si>
    <t>出版社</t>
  </si>
  <si>
    <t>ISBN</t>
  </si>
  <si>
    <t>出版年</t>
  </si>
  <si>
    <t>版次</t>
  </si>
  <si>
    <t>冊數</t>
  </si>
  <si>
    <t>語言</t>
  </si>
  <si>
    <t>BRN
(請勿更動)</t>
  </si>
  <si>
    <t>列印</t>
  </si>
  <si>
    <t>我要成為網路聊天王－活用3200個英文同義字、社交、網路、考試場合大加分!</t>
  </si>
  <si>
    <t>黃立華/高蘭鳳</t>
  </si>
  <si>
    <t>好優文化</t>
  </si>
  <si>
    <t>求職加薪一定要會的英文-150個超好用的商務英語話題(附MP3)</t>
  </si>
  <si>
    <t>壹佳英語創作團隊</t>
  </si>
  <si>
    <t>打工度假一定要會的英文-150個超好用的旅遊英語話題(附MP3)</t>
  </si>
  <si>
    <t>搜索</t>
  </si>
  <si>
    <t>文雨</t>
  </si>
  <si>
    <t>城邦原創-起點</t>
  </si>
  <si>
    <t>東京一緒に(袋裝兩冊:東京一緒に 日常寫真＋薇薇的東京練習 手札記事)</t>
  </si>
  <si>
    <t>薇薇</t>
  </si>
  <si>
    <t>營養師教你科學養生</t>
  </si>
  <si>
    <t>黃榮俊</t>
  </si>
  <si>
    <t>青森文化</t>
  </si>
  <si>
    <t>活著，這件事第I部 關於恐懼和逃避</t>
  </si>
  <si>
    <t>克里希納穆提(J. Krishnamurti)</t>
  </si>
  <si>
    <t>蘋果的iPad之痛</t>
  </si>
  <si>
    <t>李昊霖、馬東曉編著</t>
  </si>
  <si>
    <t>燕大元照</t>
  </si>
  <si>
    <t>勁樺科技</t>
  </si>
  <si>
    <t>彭其捷、楊淑涵著</t>
  </si>
  <si>
    <t>小雲</t>
  </si>
  <si>
    <t>人人可懂的黃帝內經養生法</t>
  </si>
  <si>
    <t>田元祥</t>
  </si>
  <si>
    <t>從掌紋看健康</t>
  </si>
  <si>
    <t>羅小衛</t>
  </si>
  <si>
    <t>排毒專家沒教的養生宜忌</t>
  </si>
  <si>
    <t>手作點心創意烘焙證照學園</t>
  </si>
  <si>
    <t>陳佳琪、周璻薇</t>
  </si>
  <si>
    <t>看得到的中國史(上)</t>
  </si>
  <si>
    <t>陸紹明</t>
  </si>
  <si>
    <t>看得到的中國史(下)</t>
  </si>
  <si>
    <t>翻越生命的高牆</t>
  </si>
  <si>
    <t>黎志偉</t>
  </si>
  <si>
    <t>孕婦瑜珈:安胎、待產、產後塑身46招</t>
  </si>
  <si>
    <t>唐幼馨</t>
  </si>
  <si>
    <t>沒有學校的日子:那些旅行中學會的事</t>
  </si>
  <si>
    <t>VENUS 暖暖</t>
  </si>
  <si>
    <t>弱勢學生學習意志力及其相關因素:心理取向之探討</t>
  </si>
  <si>
    <t>黃儒傑</t>
  </si>
  <si>
    <t>高等教育</t>
  </si>
  <si>
    <t>初版</t>
  </si>
  <si>
    <t>爸爸回家上班去</t>
  </si>
  <si>
    <t>賴百樂</t>
  </si>
  <si>
    <t>四十二張手帖──年輕人寫世界</t>
  </si>
  <si>
    <t>胡燕青、麥樹堅‧42位年輕寫手</t>
  </si>
  <si>
    <t>從貧窮到富裕的10個途徑</t>
  </si>
  <si>
    <t>端木</t>
  </si>
  <si>
    <t>一言堂</t>
  </si>
  <si>
    <t>超越老闆的期望</t>
  </si>
  <si>
    <t>曾文賢</t>
  </si>
  <si>
    <t>世界太浮躁我們怎麼辦</t>
  </si>
  <si>
    <t>金俊毅</t>
  </si>
  <si>
    <t>說佛－我從佛學中學會的成功之道</t>
  </si>
  <si>
    <t>李凌珺</t>
  </si>
  <si>
    <t>論道－我從道家中學會的處事之道</t>
  </si>
  <si>
    <t>脫離青貧族的9個成功法則</t>
  </si>
  <si>
    <t>韓忠宇</t>
  </si>
  <si>
    <t>簡約的人生不簡單</t>
  </si>
  <si>
    <t>向山野</t>
  </si>
  <si>
    <t>正能量Ⅱ－心理逆轉術</t>
  </si>
  <si>
    <t>李宇成</t>
  </si>
  <si>
    <t>這樣做，你會愛上工作</t>
  </si>
  <si>
    <t>周立輝</t>
  </si>
  <si>
    <t>新意</t>
  </si>
  <si>
    <t>圖解:歷史的寬容</t>
  </si>
  <si>
    <t>房龍</t>
  </si>
  <si>
    <t>圖解:西方美術簡史</t>
  </si>
  <si>
    <t>圖解:一次完全讀懂厚黑學</t>
  </si>
  <si>
    <t>李宗吾</t>
  </si>
  <si>
    <t>57健康同學會:破除關鍵57健康迷思!</t>
  </si>
  <si>
    <t>潘懷宗、隋安德、張雅芳、東森財經新聞台</t>
  </si>
  <si>
    <t>笑看人生大幽默</t>
  </si>
  <si>
    <t>焦瑛</t>
  </si>
  <si>
    <t>小幽默，大哲理</t>
  </si>
  <si>
    <t>李耀飛</t>
  </si>
  <si>
    <t>處世圓滑,做人何必耍狡猾</t>
  </si>
  <si>
    <t>劉燁</t>
  </si>
  <si>
    <t>換個角度想問題，No Problem!</t>
  </si>
  <si>
    <t>黃天易</t>
  </si>
  <si>
    <t>溝通無障礙，做人處世都自在</t>
  </si>
  <si>
    <t>王權典</t>
  </si>
  <si>
    <t>別把成功看得太容易</t>
  </si>
  <si>
    <t>邵如</t>
  </si>
  <si>
    <t>別把人性想得太單純</t>
  </si>
  <si>
    <t>要管好別人,先管好自己</t>
  </si>
  <si>
    <t>劉傑</t>
  </si>
  <si>
    <t>喜歡自己，別人就會喜歡你</t>
  </si>
  <si>
    <t>蒲公英</t>
  </si>
  <si>
    <t>挑戰別人，不如挑戰自己</t>
  </si>
  <si>
    <t>好像很久沒笑過</t>
  </si>
  <si>
    <t>白橡文化</t>
  </si>
  <si>
    <t>打開心靈的羽翼</t>
  </si>
  <si>
    <t>推理王:益智動腦破案大挑戰</t>
  </si>
  <si>
    <t>二馬次郎</t>
  </si>
  <si>
    <t>榮冠</t>
  </si>
  <si>
    <t>炒熱氣氛，超有梗笑話</t>
  </si>
  <si>
    <t>蔣小花</t>
  </si>
  <si>
    <t>圖解潛能量</t>
  </si>
  <si>
    <t>武陵</t>
  </si>
  <si>
    <t>張久欽</t>
  </si>
  <si>
    <t>奇盟子</t>
  </si>
  <si>
    <t>高效執行力</t>
  </si>
  <si>
    <t>一生必讀的懸疑經典文學Ⅰ</t>
  </si>
  <si>
    <t>趙凡禹、白小俠/主編</t>
  </si>
  <si>
    <t>新潮社</t>
  </si>
  <si>
    <t>一生必讀的懸疑經典文學Ⅱ</t>
  </si>
  <si>
    <t>更圓滿的人生:北大最珍貴的八堂哲學課</t>
  </si>
  <si>
    <t>陳玉新</t>
  </si>
  <si>
    <t>遇見另一個我</t>
  </si>
  <si>
    <t>鄭小紅</t>
  </si>
  <si>
    <t>幽默:一種迷人的生活態度</t>
  </si>
  <si>
    <t>跟著按摩師學養生</t>
  </si>
  <si>
    <t>祝 剛</t>
  </si>
  <si>
    <t>淡定:一種人生的態度</t>
  </si>
  <si>
    <t>吳欣茹</t>
  </si>
  <si>
    <t>積極思考就是力量</t>
  </si>
  <si>
    <t>劉禹陽</t>
  </si>
  <si>
    <t>解厄學:藏鋒隱智,扭轉人生</t>
  </si>
  <si>
    <t>史明月</t>
  </si>
  <si>
    <t>寫給怕老族:從現在開始儲存健康資本</t>
  </si>
  <si>
    <t>陳亮恭</t>
  </si>
  <si>
    <t>營養的真相:解開60個飲食的營養密碼</t>
  </si>
  <si>
    <t>江奕賢</t>
  </si>
  <si>
    <t>貓散步 Cat Walk</t>
  </si>
  <si>
    <t>貓夫人Peggy</t>
  </si>
  <si>
    <t>兩倍半島</t>
  </si>
  <si>
    <t>船橋彰</t>
  </si>
  <si>
    <t>時報出版</t>
  </si>
  <si>
    <t>孩子，我和你們同一國</t>
  </si>
  <si>
    <t>楊傳峰</t>
  </si>
  <si>
    <t>國文課沒教的事2:劉炯朗讀三字經</t>
  </si>
  <si>
    <t>劉炯朗</t>
  </si>
  <si>
    <t>郭銘哲</t>
  </si>
  <si>
    <t>木馬</t>
  </si>
  <si>
    <t>單聲道:城市的聲音與記憶</t>
  </si>
  <si>
    <t>李志銘</t>
  </si>
  <si>
    <t>聯經</t>
  </si>
  <si>
    <t>沒有牆壁的教室</t>
  </si>
  <si>
    <t>范欽慧</t>
  </si>
  <si>
    <t>亞細亞的好孩子:一個大陸學生視野下的台灣</t>
  </si>
  <si>
    <t>劉二囍</t>
  </si>
  <si>
    <t>居家風水這樣做好運才會來</t>
  </si>
  <si>
    <t>李建軍</t>
  </si>
  <si>
    <t>人類智庫</t>
  </si>
  <si>
    <t>歐陽靖寫給女生的跑步書:連我都能跑了，妳一定也可以</t>
  </si>
  <si>
    <t>歐陽靖</t>
  </si>
  <si>
    <t>大塊文化</t>
  </si>
  <si>
    <t>製造，有機的幸福生活:15個充滿樂活與愛的人生故事</t>
  </si>
  <si>
    <t>駱亭伶；何忠誠/攝影</t>
  </si>
  <si>
    <t>九韵文化</t>
    <phoneticPr fontId="2" type="noConversion"/>
  </si>
  <si>
    <t>夢想，零極限 :極地超馬選手陳彥博的熱血人生</t>
    <phoneticPr fontId="2" type="noConversion"/>
  </si>
  <si>
    <t>陳彥博</t>
  </si>
  <si>
    <t>天下雜誌</t>
  </si>
  <si>
    <t>被混淆的臺灣史</t>
  </si>
  <si>
    <t xml:space="preserve">駱芬美 </t>
  </si>
  <si>
    <t>烤神仙</t>
  </si>
  <si>
    <t xml:space="preserve">蔡怡 </t>
  </si>
  <si>
    <t xml:space="preserve">老師，你會不會回來(翻轉教育推廣版) </t>
  </si>
  <si>
    <t xml:space="preserve">王政忠 </t>
  </si>
  <si>
    <t>時報文化</t>
  </si>
  <si>
    <t>先別急著跑：奧運教練教你正確跑步</t>
  </si>
  <si>
    <t xml:space="preserve">簡坤鐘 </t>
  </si>
  <si>
    <t>亂拍煉出好照片</t>
  </si>
  <si>
    <t>胡毓豪</t>
  </si>
  <si>
    <t>孩子有想法，我們就想辦法</t>
  </si>
  <si>
    <t>彭菊仙</t>
  </si>
  <si>
    <t>走進日本人的家，學做道地家常菜</t>
  </si>
  <si>
    <t>郭靜黛Joyce</t>
  </si>
  <si>
    <t>軍中樂園</t>
  </si>
  <si>
    <t xml:space="preserve">鈕承澤、曾莉婷＿原創故事 彭雁筠＿小說執筆 </t>
  </si>
  <si>
    <t>樹,不在了</t>
  </si>
  <si>
    <t>陳文茜 </t>
  </si>
  <si>
    <t>3年後，你的工作還在嗎?</t>
  </si>
  <si>
    <t>張國洋、姚詩豪</t>
  </si>
  <si>
    <t>醫人三角的獨白</t>
  </si>
  <si>
    <t xml:space="preserve">傅志遠 </t>
  </si>
  <si>
    <t>用自然律例，做自己的醫生</t>
  </si>
  <si>
    <t xml:space="preserve">陳堅真 </t>
  </si>
  <si>
    <t>第26屆梁實秋文學獎得獎作品集</t>
  </si>
  <si>
    <t>陳韋任, 吳敏華, 吳瑞斌等著</t>
  </si>
  <si>
    <t>國立臺灣師範大學出版中心</t>
  </si>
  <si>
    <t>王慶</t>
  </si>
  <si>
    <t>生命，才是最值得去的地方:敘事治療與旅行的相遇</t>
  </si>
  <si>
    <t>黃錦敦</t>
  </si>
  <si>
    <t>張老師文化</t>
  </si>
  <si>
    <t xml:space="preserve">生活，依然美好:24個正向思考的祕訣  </t>
  </si>
  <si>
    <t>張立人</t>
  </si>
  <si>
    <t>地圖女孩‧鯨魚男孩:十年後</t>
  </si>
  <si>
    <t>王淑芬</t>
  </si>
  <si>
    <t>能被小用，才是大才:27個不可不知的服務關鍵</t>
  </si>
  <si>
    <t>沈方正</t>
  </si>
  <si>
    <t>將將:打造將才基因2</t>
  </si>
  <si>
    <t>杜書伍</t>
  </si>
  <si>
    <t>邰客好吃</t>
  </si>
  <si>
    <t>邰智源</t>
  </si>
  <si>
    <t>記得帶傘</t>
  </si>
  <si>
    <t>東尼布德曼 譯者:高詠微</t>
  </si>
  <si>
    <t>大步出版社</t>
  </si>
  <si>
    <t>千里步道2:到農漁村住一晚 慢速‧定點‧深入環島路網上的九個小宇宙</t>
  </si>
  <si>
    <t>千里步道協會</t>
  </si>
  <si>
    <t>新自然主義股份有限公司</t>
  </si>
  <si>
    <t>我在臺灣，我正青春 :第一屆陸生來臺求學記事</t>
  </si>
  <si>
    <t>蔡博藝</t>
  </si>
  <si>
    <t>天空的眼睛</t>
  </si>
  <si>
    <t>夏曼‧藍波安</t>
  </si>
  <si>
    <t>神奇的無痕刮痧</t>
  </si>
  <si>
    <t>陳塗墻</t>
  </si>
  <si>
    <t>跳吧</t>
  </si>
  <si>
    <t>何献瑞</t>
  </si>
  <si>
    <t>一人出版社</t>
  </si>
  <si>
    <t>當代護理學導論</t>
  </si>
  <si>
    <t>陳月枝等</t>
  </si>
  <si>
    <t>華杏</t>
  </si>
  <si>
    <t>2版1刷</t>
  </si>
  <si>
    <t>基本護理學(上)</t>
  </si>
  <si>
    <t>蘇麗智等</t>
  </si>
  <si>
    <t>1版3刷</t>
  </si>
  <si>
    <t>基本護理學(下)</t>
  </si>
  <si>
    <t>內外科護理技術</t>
  </si>
  <si>
    <t>林貴滿等</t>
  </si>
  <si>
    <t>7版4刷</t>
  </si>
  <si>
    <t>成人內外科護理(上)</t>
  </si>
  <si>
    <t>于博芮等</t>
  </si>
  <si>
    <t>5版2刷</t>
  </si>
  <si>
    <t>成人內外科護理(下)</t>
  </si>
  <si>
    <t>馮容芬等</t>
  </si>
  <si>
    <t>當代護理行政學</t>
  </si>
  <si>
    <t>宋素真等</t>
  </si>
  <si>
    <t>實證護理學導論</t>
  </si>
  <si>
    <t>簡莉盈等</t>
  </si>
  <si>
    <t>5版1刷</t>
  </si>
  <si>
    <t>實用婦科護理</t>
  </si>
  <si>
    <t>田聖芳等</t>
  </si>
  <si>
    <t>護理倫理概論</t>
  </si>
  <si>
    <t>尹裕君等</t>
  </si>
  <si>
    <t>4版1刷</t>
  </si>
  <si>
    <t>生物統計學</t>
  </si>
  <si>
    <t>史麗珠</t>
  </si>
  <si>
    <t>1版1刷</t>
  </si>
  <si>
    <t>生物統計入門</t>
  </si>
  <si>
    <t>楊玉隆</t>
  </si>
  <si>
    <t>3版1刷</t>
  </si>
  <si>
    <t>基礎藥理學</t>
  </si>
  <si>
    <t>劉興華等</t>
  </si>
  <si>
    <t>傳光:南丁格爾的精神與志業</t>
  </si>
  <si>
    <t>馬鳳岐</t>
  </si>
  <si>
    <t>1版4刷</t>
  </si>
  <si>
    <t>性別與護理</t>
  </si>
  <si>
    <t>王秀紅等</t>
  </si>
  <si>
    <t>實用產科護理</t>
  </si>
  <si>
    <t>李從業等</t>
  </si>
  <si>
    <t>6版3刷</t>
  </si>
  <si>
    <t>職業與疾病</t>
  </si>
  <si>
    <t>郭育良等</t>
  </si>
  <si>
    <t>國際衛生</t>
  </si>
  <si>
    <t>張武修等</t>
  </si>
  <si>
    <t>護理品質管理—理論與實務</t>
  </si>
  <si>
    <t>許煌澤</t>
  </si>
  <si>
    <t>醫學術語解析</t>
  </si>
  <si>
    <t>林玫君　</t>
  </si>
  <si>
    <t>1版2刷</t>
  </si>
  <si>
    <t>長期照護:跨專業綜論</t>
  </si>
  <si>
    <t>盧美秀等</t>
  </si>
  <si>
    <t>醫療機構的經營理念與策略</t>
  </si>
  <si>
    <t>黃崇哲</t>
  </si>
  <si>
    <t>醫學資訊管理學</t>
  </si>
  <si>
    <t>張慧朗等</t>
  </si>
  <si>
    <t xml:space="preserve">實用基本護理學(上) </t>
  </si>
  <si>
    <t>6版2刷</t>
  </si>
  <si>
    <t xml:space="preserve">實用基本護理學(下) </t>
  </si>
  <si>
    <t xml:space="preserve">精神科護理概論－基本概念及臨床應用 </t>
  </si>
  <si>
    <t>蕭淑貞等</t>
  </si>
  <si>
    <t>8版5刷</t>
  </si>
  <si>
    <t>社區衛生護理學(2012)</t>
  </si>
  <si>
    <t>陳靜敏等</t>
  </si>
  <si>
    <t>5版3刷</t>
  </si>
  <si>
    <t xml:space="preserve">老年護理學 </t>
  </si>
  <si>
    <t>林麗嬋等</t>
  </si>
  <si>
    <t>活學活用Office 2013－全方位快速搞定文件編輯X數據分析X簡報設計應用</t>
    <phoneticPr fontId="2" type="noConversion"/>
  </si>
  <si>
    <t>那些APP好用的祕密 : 黏住使用者的魅力&amp;UX好感度設計</t>
    <phoneticPr fontId="2" type="noConversion"/>
  </si>
  <si>
    <t>護理人員：臨場服務手冊</t>
    <phoneticPr fontId="2" type="noConversion"/>
  </si>
  <si>
    <t>雄好呷：高雄101家小吃慢食、至情至性的尋味記錄(附贈手繪地圖)</t>
    <phoneticPr fontId="2" type="noConversion"/>
  </si>
  <si>
    <t>幽默的 俏皮話、歇後語彙集</t>
    <phoneticPr fontId="2" type="noConversion"/>
  </si>
  <si>
    <t>提升正能量的40個方法</t>
    <phoneticPr fontId="2" type="noConversion"/>
  </si>
  <si>
    <t>傑克.威爾許送給大學生的11條忠告</t>
    <phoneticPr fontId="2" type="noConversion"/>
  </si>
  <si>
    <t>62193 </t>
  </si>
  <si>
    <t>實證法學：醫療糾紛的全國性實證研究</t>
    <phoneticPr fontId="2" type="noConversion"/>
  </si>
  <si>
    <t>iPhone與iPad這樣玩才有趣！輕鬆學會150個你早該會的超實用技巧</t>
    <phoneticPr fontId="2" type="noConversion"/>
  </si>
  <si>
    <t>醫療糾紛解決之新思維</t>
    <phoneticPr fontId="2" type="noConversion"/>
  </si>
  <si>
    <t>創意雲端行銷新趨勢：不必寫程式也能製作APP</t>
    <phoneticPr fontId="2" type="noConversion"/>
  </si>
  <si>
    <t>媽媽咪啊！新手媽咪的成長日記</t>
    <phoneticPr fontId="2" type="noConversion"/>
  </si>
  <si>
    <t>原來還有風景:Raymond攝影故事集</t>
    <phoneticPr fontId="2" type="noConversion"/>
  </si>
  <si>
    <t>靜心療癒( Pantone 299U)</t>
    <phoneticPr fontId="2" type="noConversion"/>
  </si>
  <si>
    <t>路是無限的寬廣－突破，你的路會更廣</t>
    <phoneticPr fontId="2" type="noConversion"/>
  </si>
  <si>
    <t>http://kmu.ebook.hyread.com.tw/bookDetail.jsp?id=59191</t>
  </si>
  <si>
    <t>http://kmu.ebook.hyread.com.tw/bookDetail.jsp?id=59964</t>
  </si>
  <si>
    <t>http://kmu.ebook.hyread.com.tw/bookDetail.jsp?id=59966</t>
  </si>
  <si>
    <t>http://kmu.ebook.hyread.com.tw/bookDetail.jsp?id=59997</t>
  </si>
  <si>
    <t>http://kmu.ebook.hyread.com.tw/bookDetail.jsp?id=62441</t>
  </si>
  <si>
    <t>http://kmu.ebook.hyread.com.tw/bookDetail.jsp?id=62442</t>
  </si>
  <si>
    <t>http://kmu.ebook.hyread.com.tw/bookDetail.jsp?id=62460</t>
  </si>
  <si>
    <t>http://kmu.ebook.hyread.com.tw/bookDetail.jsp?id=62452</t>
  </si>
  <si>
    <t>http://kmu.ebook.hyread.com.tw/bookDetail.jsp?id=62453</t>
  </si>
  <si>
    <t>http://kmu.ebook.hyread.com.tw/bookDetail.jsp?id=62449</t>
  </si>
  <si>
    <t>http://kmu.ebook.hyread.com.tw/bookDetail.jsp?id=62447</t>
  </si>
  <si>
    <t>http://kmu.ebook.hyread.com.tw/bookDetail.jsp?id=61387</t>
  </si>
  <si>
    <t>http://kmu.ebook.hyread.com.tw/bookDetail.jsp?id=57834</t>
  </si>
  <si>
    <t>http://kmu.ebook.hyread.com.tw/bookDetail.jsp?id=62439</t>
  </si>
  <si>
    <t>http://kmu.ebook.hyread.com.tw/bookDetail.jsp?id=53103</t>
  </si>
  <si>
    <t>http://kmu.ebook.hyread.com.tw/bookDetail.jsp?id=55550</t>
  </si>
  <si>
    <t>http://kmu.ebook.hyread.com.tw/bookDetail.jsp?id=62458</t>
  </si>
  <si>
    <t>http://kmu.ebook.hyread.com.tw/bookDetail.jsp?id=56004</t>
  </si>
  <si>
    <t>http://kmu.ebook.hyread.com.tw/bookDetail.jsp?id=56008</t>
  </si>
  <si>
    <t>http://kmu.ebook.hyread.com.tw/bookDetail.jsp?id=56028</t>
  </si>
  <si>
    <t>http://kmu.ebook.hyread.com.tw/bookDetail.jsp?id=56032</t>
  </si>
  <si>
    <t>http://kmu.ebook.hyread.com.tw/bookDetail.jsp?id=62710</t>
  </si>
  <si>
    <t>http://kmu.ebook.hyread.com.tw/bookDetail.jsp?id=51866</t>
  </si>
  <si>
    <t>http://kmu.ebook.hyread.com.tw/bookDetail.jsp?id=51872</t>
  </si>
  <si>
    <t>http://kmu.ebook.hyread.com.tw/bookDetail.jsp?id=56326</t>
  </si>
  <si>
    <t>http://kmu.ebook.hyread.com.tw/bookDetail.jsp?id=62191</t>
  </si>
  <si>
    <t>http://kmu.ebook.hyread.com.tw/bookDetail.jsp?id=56872</t>
  </si>
  <si>
    <t>http://kmu.ebook.hyread.com.tw/bookDetail.jsp?id=63014</t>
  </si>
  <si>
    <t>http://kmu.ebook.hyread.com.tw/bookDetail.jsp?id=56320</t>
  </si>
  <si>
    <t>http://kmu.ebook.hyread.com.tw/bookDetail.jsp?id=56333</t>
  </si>
  <si>
    <t>http://kmu.ebook.hyread.com.tw/bookDetail.jsp?id=60351</t>
  </si>
  <si>
    <t>http://kmu.ebook.hyread.com.tw/bookDetail.jsp?id=63016</t>
  </si>
  <si>
    <t>http://kmu.ebook.hyread.com.tw/bookDetail.jsp?id=56870</t>
  </si>
  <si>
    <t>http://kmu.ebook.hyread.com.tw/bookDetail.jsp?id=54766</t>
  </si>
  <si>
    <t>http://kmu.ebook.hyread.com.tw/bookDetail.jsp?id=52985</t>
  </si>
  <si>
    <t>http://kmu.ebook.hyread.com.tw/bookDetail.jsp?id=45948</t>
  </si>
  <si>
    <t>http://kmu.ebook.hyread.com.tw/bookDetail.jsp?id=52714</t>
  </si>
  <si>
    <t>http://kmu.ebook.hyread.com.tw/bookDetail.jsp?id=52929</t>
  </si>
  <si>
    <t>http://kmu.ebook.hyread.com.tw/bookDetail.jsp?id=62711</t>
  </si>
  <si>
    <t>http://kmu.ebook.hyread.com.tw/bookDetail.jsp?id=53120</t>
  </si>
  <si>
    <t>http://kmu.ebook.hyread.com.tw/bookDetail.jsp?id=56230</t>
  </si>
  <si>
    <t>http://kmu.ebook.hyread.com.tw/bookDetail.jsp?id=47693</t>
  </si>
  <si>
    <t>http://kmu.ebook.hyread.com.tw/bookDetail.jsp?id=52612</t>
  </si>
  <si>
    <t>http://kmu.ebook.hyread.com.tw/bookDetail.jsp?id=49750</t>
  </si>
  <si>
    <t>http://kmu.ebook.hyread.com.tw/bookDetail.jsp?id=51930</t>
  </si>
  <si>
    <t>http://kmu.ebook.hyread.com.tw/bookDetail.jsp?id=50154</t>
  </si>
  <si>
    <t>http://kmu.ebook.hyread.com.tw/bookDetail.jsp?id=57223</t>
  </si>
  <si>
    <t>http://kmu.ebook.hyread.com.tw/bookDetail.jsp?id=56091</t>
  </si>
  <si>
    <t>http://kmu.ebook.hyread.com.tw/bookDetail.jsp?id=57224</t>
  </si>
  <si>
    <t>http://kmu.ebook.hyread.com.tw/bookDetail.jsp?id=59182</t>
  </si>
  <si>
    <t>http://kmu.ebook.hyread.com.tw/bookDetail.jsp?id=50149</t>
  </si>
  <si>
    <t>http://kmu.ebook.hyread.com.tw/bookDetail.jsp?id=56740</t>
  </si>
  <si>
    <t>http://kmu.ebook.hyread.com.tw/bookDetail.jsp?id=61032</t>
  </si>
  <si>
    <t>http://kmu.ebook.hyread.com.tw/bookDetail.jsp?id=61042</t>
  </si>
  <si>
    <t>http://kmu.ebook.hyread.com.tw/bookDetail.jsp?id=61022</t>
  </si>
  <si>
    <t>http://kmu.ebook.hyread.com.tw/bookDetail.jsp?id=61041</t>
  </si>
  <si>
    <t>http://kmu.ebook.hyread.com.tw/bookDetail.jsp?id=61014</t>
  </si>
  <si>
    <t>http://kmu.ebook.hyread.com.tw/bookDetail.jsp?id=57463</t>
  </si>
  <si>
    <t>http://kmu.ebook.hyread.com.tw/bookDetail.jsp?id=56732</t>
  </si>
  <si>
    <t>http://kmu.ebook.hyread.com.tw/bookDetail.jsp?id=54582</t>
  </si>
  <si>
    <t>http://kmu.ebook.hyread.com.tw/bookDetail.jsp?id=62193 </t>
  </si>
  <si>
    <t>http://kmu.ebook.hyread.com.tw/bookDetail.jsp?id=36988</t>
  </si>
  <si>
    <t>http://kmu.ebook.hyread.com.tw/bookDetail.jsp?id=37839</t>
  </si>
  <si>
    <t>http://kmu.ebook.hyread.com.tw/bookDetail.jsp?id=54947</t>
  </si>
  <si>
    <t>http://kmu.ebook.hyread.com.tw/bookDetail.jsp?id=29438</t>
  </si>
  <si>
    <t>http://kmu.ebook.hyread.com.tw/bookDetail.jsp?id=35747</t>
  </si>
  <si>
    <t>http://kmu.ebook.hyread.com.tw/bookDetail.jsp?id=37288</t>
  </si>
  <si>
    <t>http://kmu.ebook.hyread.com.tw/bookDetail.jsp?id=59149</t>
  </si>
  <si>
    <t>URL</t>
    <phoneticPr fontId="2" type="noConversion"/>
  </si>
  <si>
    <t>http://kmu.ebook.hyread.com.tw/bookDetail.jsp?id=60803</t>
  </si>
  <si>
    <t>http://kmu.ebook.hyread.com.tw/bookDetail.jsp?id=60335</t>
  </si>
  <si>
    <t>http://kmu.ebook.hyread.com.tw/bookDetail.jsp?id=56472</t>
  </si>
  <si>
    <t>http://kmu.ebook.hyread.com.tw/bookDetail.jsp?id=43463</t>
  </si>
  <si>
    <t>http://kmu.ebook.hyread.com.tw/bookDetail.jsp?id=52562</t>
  </si>
  <si>
    <t>http://kmu.ebook.hyread.com.tw/bookDetail.jsp?id=51538</t>
  </si>
  <si>
    <t>http://kmu.ebook.hyread.com.tw/bookDetail.jsp?id=62469</t>
  </si>
  <si>
    <t>http://kmu.ebook.hyread.com.tw/bookDetail.jsp?id=62445</t>
  </si>
  <si>
    <t>http://kmu.ebook.hyread.com.tw/bookDetail.jsp?id=62444</t>
  </si>
  <si>
    <t>http://kmu.ebook.hyread.com.tw/bookDetail.jsp?id=59398</t>
  </si>
  <si>
    <t>http://kmu.ebook.hyread.com.tw/bookDetail.jsp?id=59400</t>
  </si>
  <si>
    <t>http://kmu.ebook.hyread.com.tw/bookDetail.jsp?id=59399</t>
  </si>
  <si>
    <t>http://kmu.ebook.hyread.com.tw/bookDetail.jsp?id=59392</t>
  </si>
  <si>
    <t>http://kmu.ebook.hyread.com.tw/bookDetail.jsp?id=57267</t>
  </si>
  <si>
    <t>http://kmu.ebook.hyread.com.tw/bookDetail.jsp?id=57279</t>
  </si>
  <si>
    <t>http://kmu.ebook.hyread.com.tw/bookDetail.jsp?id=58794</t>
  </si>
  <si>
    <t>http://kmu.ebook.hyread.com.tw/bookDetail.jsp?id=58790</t>
  </si>
  <si>
    <t>http://kmu.ebook.hyread.com.tw/bookDetail.jsp?id=52894</t>
  </si>
  <si>
    <t>http://kmu.ebook.hyread.com.tw/bookDetail.jsp?id=52886</t>
  </si>
  <si>
    <t>http://kmu.ebook.hyread.com.tw/bookDetail.jsp?id=35303</t>
  </si>
  <si>
    <t>http://kmu.ebook.hyread.com.tw/bookDetail.jsp?id=35304</t>
  </si>
  <si>
    <t>http://kmu.ebook.hyread.com.tw/bookDetail.jsp?id=35508</t>
  </si>
  <si>
    <t>http://kmu.ebook.hyread.com.tw/bookDetail.jsp?id=35462</t>
  </si>
  <si>
    <t>http://kmu.ebook.hyread.com.tw/bookDetail.jsp?id=35465</t>
  </si>
  <si>
    <t>http://kmu.ebook.hyread.com.tw/bookDetail.jsp?id=34118</t>
  </si>
  <si>
    <t>http://kmu.ebook.hyread.com.tw/bookDetail.jsp?id=35395</t>
  </si>
  <si>
    <t>http://kmu.ebook.hyread.com.tw/bookDetail.jsp?id=35849</t>
  </si>
  <si>
    <t>http://kmu.ebook.hyread.com.tw/bookDetail.jsp?id=35471</t>
  </si>
  <si>
    <t>http://kmu.ebook.hyread.com.tw/bookDetail.jsp?id=39382</t>
  </si>
  <si>
    <t>http://kmu.ebook.hyread.com.tw/bookDetail.jsp?id=38588</t>
  </si>
  <si>
    <t>http://kmu.ebook.hyread.com.tw/bookDetail.jsp?id=32390</t>
  </si>
  <si>
    <t>http://kmu.ebook.hyread.com.tw/bookDetail.jsp?id=27247</t>
  </si>
  <si>
    <t>http://kmu.ebook.hyread.com.tw/bookDetail.jsp?id=27249</t>
  </si>
  <si>
    <t>http://kmu.ebook.hyread.com.tw/bookDetail.jsp?id=27218</t>
  </si>
  <si>
    <t>http://kmu.ebook.hyread.com.tw/bookDetail.jsp?id=27220</t>
  </si>
  <si>
    <t>http://kmu.ebook.hyread.com.tw/bookDetail.jsp?id=27221</t>
  </si>
  <si>
    <t>http://kmu.ebook.hyread.com.tw/bookDetail.jsp?id=27684</t>
  </si>
  <si>
    <t>http://kmu.ebook.hyread.com.tw/bookDetail.jsp?id=27686</t>
  </si>
  <si>
    <t>http://kmu.ebook.hyread.com.tw/bookDetail.jsp?id=27689</t>
  </si>
  <si>
    <t>http://kmu.ebook.hyread.com.tw/bookDetail.jsp?id=27692</t>
  </si>
  <si>
    <t>http://kmu.ebook.hyread.com.tw/bookDetail.jsp?id=27693</t>
  </si>
  <si>
    <t>http://kmu.ebook.hyread.com.tw/bookDetail.jsp?id=27233</t>
  </si>
  <si>
    <t>http://kmu.ebook.hyread.com.tw/bookDetail.jsp?id=27235</t>
  </si>
  <si>
    <t>http://kmu.ebook.hyread.com.tw/bookDetail.jsp?id=38408</t>
  </si>
  <si>
    <t>http://kmu.ebook.hyread.com.tw/bookDetail.jsp?id=38417</t>
  </si>
  <si>
    <t>http://kmu.ebook.hyread.com.tw/bookDetail.jsp?id=50674</t>
  </si>
  <si>
    <t>http://kmu.ebook.hyread.com.tw/bookDetail.jsp?id=63065</t>
  </si>
  <si>
    <t>http://kmu.ebook.hyread.com.tw/bookDetail.jsp?id=63015</t>
  </si>
  <si>
    <t>http://kmu.ebook.hyread.com.tw/bookDetail.jsp?id=45983</t>
  </si>
  <si>
    <t>http://kmu.ebook.hyread.com.tw/bookDetail.jsp?id=45985</t>
  </si>
  <si>
    <t>http://kmu.ebook.hyread.com.tw/bookDetail.jsp?id=40255</t>
  </si>
  <si>
    <t>http://kmu.ebook.hyread.com.tw/bookDetail.jsp?id=45949</t>
  </si>
  <si>
    <t>http://kmu.ebook.hyread.com.tw/bookDetail.jsp?id=53062</t>
  </si>
  <si>
    <t>http://kmu.ebook.hyread.com.tw/bookDetail.jsp?id=50676</t>
  </si>
  <si>
    <t>http://kmu.ebook.hyread.com.tw/bookDetail.jsp?id=47685</t>
  </si>
  <si>
    <t>http://kmu.ebook.hyread.com.tw/bookDetail.jsp?id=52544</t>
  </si>
  <si>
    <t>http://kmu.ebook.hyread.com.tw/bookDetail.jsp?id=52610</t>
  </si>
  <si>
    <t>http://kmu.ebook.hyread.com.tw/bookDetail.jsp?id=52609</t>
  </si>
  <si>
    <t>http://kmu.ebook.hyread.com.tw/bookDetail.jsp?id=47970</t>
  </si>
  <si>
    <t>http://kmu.ebook.hyread.com.tw/bookDetail.jsp?id=61844</t>
  </si>
  <si>
    <t>http://kmu.ebook.hyread.com.tw/bookDetail.jsp?id=54201</t>
  </si>
  <si>
    <t>http://kmu.ebook.hyread.com.tw/bookDetail.jsp?id=30370</t>
  </si>
  <si>
    <t>http://kmu.ebook.hyread.com.tw/bookDetail.jsp?id=52599</t>
  </si>
  <si>
    <t>http://kmu.ebook.hyread.com.tw/bookDetail.jsp?id=21368</t>
  </si>
  <si>
    <t>http://kmu.ebook.hyread.com.tw/bookDetail.jsp?id=22059</t>
  </si>
  <si>
    <t>http://kmu.ebook.hyread.com.tw/bookDetail.jsp?id=22060</t>
  </si>
  <si>
    <t>http://kmu.ebook.hyread.com.tw/bookDetail.jsp?id=27937</t>
  </si>
  <si>
    <t>http://kmu.ebook.hyread.com.tw/bookDetail.jsp?id=27942</t>
  </si>
  <si>
    <t>http://kmu.ebook.hyread.com.tw/bookDetail.jsp?id=27943</t>
  </si>
  <si>
    <t>http://kmu.ebook.hyread.com.tw/bookDetail.jsp?id=28014</t>
  </si>
  <si>
    <t>http://kmu.ebook.hyread.com.tw/bookDetail.jsp?id=28015</t>
  </si>
  <si>
    <t>http://kmu.ebook.hyread.com.tw/bookDetail.jsp?id=28016</t>
  </si>
  <si>
    <t>http://kmu.ebook.hyread.com.tw/bookDetail.jsp?id=27938</t>
  </si>
  <si>
    <t>http://kmu.ebook.hyread.com.tw/bookDetail.jsp?id=28020</t>
  </si>
  <si>
    <t>http://kmu.ebook.hyread.com.tw/bookDetail.jsp?id=28027</t>
  </si>
  <si>
    <t>http://kmu.ebook.hyread.com.tw/bookDetail.jsp?id=27940</t>
  </si>
  <si>
    <t>http://kmu.ebook.hyread.com.tw/bookDetail.jsp?id=37743</t>
  </si>
  <si>
    <t>http://kmu.ebook.hyread.com.tw/bookDetail.jsp?id=37746</t>
  </si>
  <si>
    <t>http://kmu.ebook.hyread.com.tw/bookDetail.jsp?id=37713</t>
  </si>
  <si>
    <t>http://kmu.ebook.hyread.com.tw/bookDetail.jsp?id=37753</t>
  </si>
  <si>
    <t>http://kmu.ebook.hyread.com.tw/bookDetail.jsp?id=37757</t>
  </si>
  <si>
    <t>http://kmu.ebook.hyread.com.tw/bookDetail.jsp?id=37717</t>
  </si>
  <si>
    <t>http://kmu.ebook.hyread.com.tw/bookDetail.jsp?id=37728</t>
  </si>
  <si>
    <t>http://kmu.ebook.hyread.com.tw/bookDetail.jsp?id=37731</t>
  </si>
  <si>
    <t>http://kmu.ebook.hyread.com.tw/bookDetail.jsp?id=37734</t>
  </si>
  <si>
    <t>http://kmu.ebook.hyread.com.tw/bookDetail.jsp?id=37741</t>
  </si>
  <si>
    <t>http://kmu.ebook.hyread.com.tw/bookDetail.jsp?id=37751</t>
  </si>
  <si>
    <t>http://kmu.ebook.hyread.com.tw/bookDetail.jsp?id=37755</t>
  </si>
  <si>
    <t>http://kmu.ebook.hyread.com.tw/bookDetail.jsp?id=37756</t>
  </si>
  <si>
    <t>http://kmu.ebook.hyread.com.tw/bookDetail.jsp?id=37714</t>
  </si>
  <si>
    <t>http://kmu.ebook.hyread.com.tw/bookDetail.jsp?id=37715</t>
  </si>
  <si>
    <t>http://kmu.ebook.hyread.com.tw/bookDetail.jsp?id=37726</t>
  </si>
  <si>
    <t>http://kmu.ebook.hyread.com.tw/bookDetail.jsp?id=37760</t>
  </si>
  <si>
    <t>http://kmu.ebook.hyread.com.tw/bookDetail.jsp?id=37732</t>
  </si>
  <si>
    <t>http://kmu.ebook.hyread.com.tw/bookDetail.jsp?id=56675</t>
  </si>
  <si>
    <t>http://kmu.ebook.hyread.com.tw/bookDetail.jsp?id=53541</t>
  </si>
  <si>
    <t>http://kmu.ebook.hyread.com.tw/bookDetail.jsp?id=53543</t>
  </si>
  <si>
    <t>http://kmu.ebook.hyread.com.tw/bookDetail.jsp?id=47960</t>
  </si>
  <si>
    <t>http://kmu.ebook.hyread.com.tw/bookDetail.jsp?id=51903</t>
  </si>
  <si>
    <t>http://kmu.ebook.hyread.com.tw/bookDetail.jsp?id=51895</t>
  </si>
  <si>
    <t>http://kmu.ebook.hyread.com.tw/bookDetail.jsp?id=51883</t>
  </si>
  <si>
    <t>http://kmu.ebook.hyread.com.tw/bookDetail.jsp?id=61047</t>
  </si>
  <si>
    <t>http://kmu.ebook.hyread.com.tw/bookDetail.jsp?id=62456</t>
  </si>
  <si>
    <t>http://kmu.ebook.hyread.com.tw/bookDetail.jsp?id=62446</t>
  </si>
  <si>
    <t>http://kmu.ebook.hyread.com.tw/bookDetail.jsp?id=38589</t>
  </si>
  <si>
    <t>http://kmu.ebook.hyread.com.tw/bookDetail.jsp?id=22058</t>
  </si>
  <si>
    <t>http://kmu.ebook.hyread.com.tw/bookDetail.jsp?id=56013</t>
  </si>
  <si>
    <t>http://kmu.ebook.hyread.com.tw/bookDetail.jsp?id=51525</t>
  </si>
  <si>
    <t>http://kmu.ebook.hyread.com.tw/bookDetail.jsp?id=47962</t>
  </si>
  <si>
    <t>http://kmu.ebook.hyread.com.tw/bookDetail.jsp?id=47965</t>
  </si>
  <si>
    <t>http://kmu.ebook.hyread.com.tw/bookDetail.jsp?id=45952</t>
  </si>
  <si>
    <t>http://kmu.ebook.hyread.com.tw/bookDetail.jsp?id=40185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</si>
</sst>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0_);[Red]\(0\)"/>
  </numFmts>
  <fonts count="7" x14ac:knownFonts="1">
    <font>
      <sz val="12"/>
      <color theme="1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0"/>
      <name val="新細明體"/>
      <family val="1"/>
      <charset val="136"/>
      <scheme val="minor"/>
    </font>
    <font>
      <b/>
      <sz val="10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</cellXfs>
  <cellStyles count="1">
    <cellStyle name="一般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pane ySplit="1" topLeftCell="A2" activePane="bottomLeft" state="frozen"/>
      <selection activeCell="I1" sqref="I1"/>
      <selection pane="bottomLeft" activeCell="K64" sqref="K64"/>
    </sheetView>
  </sheetViews>
  <sheetFormatPr defaultRowHeight="16.5" x14ac:dyDescent="0.25"/>
  <cols>
    <col min="1" max="1" width="15.25" customWidth="1"/>
    <col min="4" max="4" width="12" customWidth="1"/>
    <col min="5" max="8" width="9" customWidth="1"/>
    <col min="11" max="11" width="47.125" customWidth="1"/>
  </cols>
  <sheetData>
    <row r="1" spans="1:11" s="5" customFormat="1" ht="28.5" x14ac:dyDescent="0.25">
      <c r="A1" s="1" t="s">
        <v>121</v>
      </c>
      <c r="B1" s="1" t="s">
        <v>122</v>
      </c>
      <c r="C1" s="1" t="s">
        <v>123</v>
      </c>
      <c r="D1" s="6" t="s">
        <v>124</v>
      </c>
      <c r="E1" s="7" t="s">
        <v>125</v>
      </c>
      <c r="F1" s="8" t="s">
        <v>126</v>
      </c>
      <c r="G1" s="9" t="s">
        <v>127</v>
      </c>
      <c r="H1" s="1" t="s">
        <v>128</v>
      </c>
      <c r="I1" s="10" t="s">
        <v>129</v>
      </c>
      <c r="J1" s="1" t="s">
        <v>130</v>
      </c>
      <c r="K1" s="11" t="s">
        <v>494</v>
      </c>
    </row>
    <row r="2" spans="1:11" ht="16.5" customHeight="1" x14ac:dyDescent="0.25">
      <c r="A2" s="12" t="s">
        <v>0</v>
      </c>
      <c r="B2" s="12" t="s">
        <v>1</v>
      </c>
      <c r="C2" s="12" t="s">
        <v>2</v>
      </c>
      <c r="D2" s="13">
        <v>9789865767358</v>
      </c>
      <c r="E2" s="12">
        <v>2014</v>
      </c>
      <c r="F2" s="12"/>
      <c r="G2" s="12">
        <v>1</v>
      </c>
      <c r="H2" s="12" t="s">
        <v>3</v>
      </c>
      <c r="I2" s="12">
        <v>59191</v>
      </c>
      <c r="J2" s="12" t="s">
        <v>4</v>
      </c>
      <c r="K2" s="14" t="s">
        <v>426</v>
      </c>
    </row>
    <row r="3" spans="1:11" ht="16.5" customHeight="1" x14ac:dyDescent="0.25">
      <c r="A3" s="12" t="s">
        <v>6</v>
      </c>
      <c r="B3" s="12" t="s">
        <v>7</v>
      </c>
      <c r="C3" s="12" t="s">
        <v>8</v>
      </c>
      <c r="D3" s="13">
        <v>9789868873247</v>
      </c>
      <c r="E3" s="12">
        <v>2014</v>
      </c>
      <c r="F3" s="12"/>
      <c r="G3" s="12">
        <v>1</v>
      </c>
      <c r="H3" s="12" t="s">
        <v>5</v>
      </c>
      <c r="I3" s="12">
        <v>59964</v>
      </c>
      <c r="J3" s="12" t="s">
        <v>4</v>
      </c>
      <c r="K3" s="14" t="s">
        <v>427</v>
      </c>
    </row>
    <row r="4" spans="1:11" ht="16.5" customHeight="1" x14ac:dyDescent="0.25">
      <c r="A4" s="12" t="s">
        <v>9</v>
      </c>
      <c r="B4" s="12" t="s">
        <v>10</v>
      </c>
      <c r="C4" s="12" t="s">
        <v>8</v>
      </c>
      <c r="D4" s="13">
        <v>9789869033169</v>
      </c>
      <c r="E4" s="12">
        <v>2014</v>
      </c>
      <c r="F4" s="12"/>
      <c r="G4" s="12">
        <v>1</v>
      </c>
      <c r="H4" s="12" t="s">
        <v>5</v>
      </c>
      <c r="I4" s="12">
        <v>59966</v>
      </c>
      <c r="J4" s="12" t="s">
        <v>4</v>
      </c>
      <c r="K4" s="14" t="s">
        <v>428</v>
      </c>
    </row>
    <row r="5" spans="1:11" ht="16.5" customHeight="1" x14ac:dyDescent="0.25">
      <c r="A5" s="12" t="s">
        <v>11</v>
      </c>
      <c r="B5" s="12" t="s">
        <v>12</v>
      </c>
      <c r="C5" s="12" t="s">
        <v>8</v>
      </c>
      <c r="D5" s="13">
        <v>9789869088312</v>
      </c>
      <c r="E5" s="12">
        <v>2014</v>
      </c>
      <c r="F5" s="12"/>
      <c r="G5" s="12">
        <v>1</v>
      </c>
      <c r="H5" s="12" t="s">
        <v>5</v>
      </c>
      <c r="I5" s="12">
        <v>59997</v>
      </c>
      <c r="J5" s="12" t="s">
        <v>4</v>
      </c>
      <c r="K5" s="14" t="s">
        <v>429</v>
      </c>
    </row>
    <row r="6" spans="1:11" ht="16.5" customHeight="1" x14ac:dyDescent="0.25">
      <c r="A6" s="12" t="s">
        <v>420</v>
      </c>
      <c r="B6" s="12" t="s">
        <v>13</v>
      </c>
      <c r="C6" s="12" t="s">
        <v>14</v>
      </c>
      <c r="D6" s="13">
        <v>9789862554012</v>
      </c>
      <c r="E6" s="12">
        <v>2014</v>
      </c>
      <c r="F6" s="12" t="s">
        <v>15</v>
      </c>
      <c r="G6" s="12">
        <v>1</v>
      </c>
      <c r="H6" s="12" t="s">
        <v>3</v>
      </c>
      <c r="I6" s="12">
        <v>62441</v>
      </c>
      <c r="J6" s="12" t="s">
        <v>4</v>
      </c>
      <c r="K6" s="14" t="s">
        <v>430</v>
      </c>
    </row>
    <row r="7" spans="1:11" ht="16.5" customHeight="1" x14ac:dyDescent="0.25">
      <c r="A7" s="12" t="s">
        <v>418</v>
      </c>
      <c r="B7" s="12" t="s">
        <v>17</v>
      </c>
      <c r="C7" s="12" t="s">
        <v>14</v>
      </c>
      <c r="D7" s="13">
        <v>9789862555217</v>
      </c>
      <c r="E7" s="12">
        <v>2014</v>
      </c>
      <c r="F7" s="12" t="s">
        <v>15</v>
      </c>
      <c r="G7" s="12">
        <v>1</v>
      </c>
      <c r="H7" s="12" t="s">
        <v>3</v>
      </c>
      <c r="I7" s="12">
        <v>62442</v>
      </c>
      <c r="J7" s="12" t="s">
        <v>4</v>
      </c>
      <c r="K7" s="14" t="s">
        <v>431</v>
      </c>
    </row>
    <row r="8" spans="1:11" ht="16.5" customHeight="1" x14ac:dyDescent="0.25">
      <c r="A8" s="12" t="s">
        <v>22</v>
      </c>
      <c r="B8" s="12" t="s">
        <v>23</v>
      </c>
      <c r="C8" s="12" t="s">
        <v>20</v>
      </c>
      <c r="D8" s="13">
        <v>9789865958343</v>
      </c>
      <c r="E8" s="12">
        <v>2014</v>
      </c>
      <c r="F8" s="12"/>
      <c r="G8" s="12">
        <v>1</v>
      </c>
      <c r="H8" s="12" t="s">
        <v>3</v>
      </c>
      <c r="I8" s="12">
        <v>62460</v>
      </c>
      <c r="J8" s="12" t="s">
        <v>4</v>
      </c>
      <c r="K8" s="14" t="s">
        <v>432</v>
      </c>
    </row>
    <row r="9" spans="1:11" ht="16.5" customHeight="1" x14ac:dyDescent="0.25">
      <c r="A9" s="12" t="s">
        <v>24</v>
      </c>
      <c r="B9" s="12" t="s">
        <v>25</v>
      </c>
      <c r="C9" s="12" t="s">
        <v>26</v>
      </c>
      <c r="D9" s="13">
        <v>9789865685065</v>
      </c>
      <c r="E9" s="12">
        <v>2014</v>
      </c>
      <c r="F9" s="12"/>
      <c r="G9" s="12">
        <v>1</v>
      </c>
      <c r="H9" s="12" t="s">
        <v>3</v>
      </c>
      <c r="I9" s="12">
        <v>62452</v>
      </c>
      <c r="J9" s="12" t="s">
        <v>4</v>
      </c>
      <c r="K9" s="14" t="s">
        <v>433</v>
      </c>
    </row>
    <row r="10" spans="1:11" ht="16.5" customHeight="1" x14ac:dyDescent="0.25">
      <c r="A10" s="12" t="s">
        <v>27</v>
      </c>
      <c r="B10" s="12" t="s">
        <v>28</v>
      </c>
      <c r="C10" s="12" t="s">
        <v>29</v>
      </c>
      <c r="D10" s="13">
        <v>9789865805432</v>
      </c>
      <c r="E10" s="12">
        <v>2014</v>
      </c>
      <c r="F10" s="12"/>
      <c r="G10" s="12">
        <v>1</v>
      </c>
      <c r="H10" s="12" t="s">
        <v>3</v>
      </c>
      <c r="I10" s="12">
        <v>62453</v>
      </c>
      <c r="J10" s="12" t="s">
        <v>4</v>
      </c>
      <c r="K10" s="14" t="s">
        <v>434</v>
      </c>
    </row>
    <row r="11" spans="1:11" ht="16.5" customHeight="1" x14ac:dyDescent="0.25">
      <c r="A11" s="12" t="s">
        <v>422</v>
      </c>
      <c r="B11" s="12" t="s">
        <v>30</v>
      </c>
      <c r="C11" s="12" t="s">
        <v>31</v>
      </c>
      <c r="D11" s="13">
        <v>9789862100714</v>
      </c>
      <c r="E11" s="12">
        <v>2014</v>
      </c>
      <c r="F11" s="12"/>
      <c r="G11" s="12">
        <v>1</v>
      </c>
      <c r="H11" s="12" t="s">
        <v>3</v>
      </c>
      <c r="I11" s="12">
        <v>62449</v>
      </c>
      <c r="J11" s="12" t="s">
        <v>33</v>
      </c>
      <c r="K11" s="14" t="s">
        <v>435</v>
      </c>
    </row>
    <row r="12" spans="1:11" ht="16.5" customHeight="1" x14ac:dyDescent="0.25">
      <c r="A12" s="12" t="s">
        <v>421</v>
      </c>
      <c r="B12" s="12" t="s">
        <v>34</v>
      </c>
      <c r="C12" s="12" t="s">
        <v>32</v>
      </c>
      <c r="D12" s="13">
        <v>9789862019320</v>
      </c>
      <c r="E12" s="12">
        <v>2014</v>
      </c>
      <c r="F12" s="12"/>
      <c r="G12" s="12">
        <v>1</v>
      </c>
      <c r="H12" s="12" t="s">
        <v>3</v>
      </c>
      <c r="I12" s="12">
        <v>62447</v>
      </c>
      <c r="J12" s="12" t="s">
        <v>33</v>
      </c>
      <c r="K12" s="14" t="s">
        <v>436</v>
      </c>
    </row>
    <row r="13" spans="1:11" ht="16.5" customHeight="1" x14ac:dyDescent="0.25">
      <c r="A13" s="12" t="s">
        <v>35</v>
      </c>
      <c r="B13" s="12" t="s">
        <v>36</v>
      </c>
      <c r="C13" s="12" t="s">
        <v>37</v>
      </c>
      <c r="D13" s="13">
        <v>9789865852313</v>
      </c>
      <c r="E13" s="12">
        <v>2014</v>
      </c>
      <c r="F13" s="12"/>
      <c r="G13" s="12">
        <v>1</v>
      </c>
      <c r="H13" s="12" t="s">
        <v>3</v>
      </c>
      <c r="I13" s="12">
        <v>61387</v>
      </c>
      <c r="J13" s="12" t="s">
        <v>4</v>
      </c>
      <c r="K13" s="14" t="s">
        <v>437</v>
      </c>
    </row>
    <row r="14" spans="1:11" ht="16.5" customHeight="1" x14ac:dyDescent="0.25">
      <c r="A14" s="12" t="s">
        <v>38</v>
      </c>
      <c r="B14" s="12" t="s">
        <v>39</v>
      </c>
      <c r="C14" s="12" t="s">
        <v>40</v>
      </c>
      <c r="D14" s="13">
        <v>9789866080777</v>
      </c>
      <c r="E14" s="12">
        <v>2014</v>
      </c>
      <c r="F14" s="12"/>
      <c r="G14" s="12">
        <v>1</v>
      </c>
      <c r="H14" s="12" t="s">
        <v>3</v>
      </c>
      <c r="I14" s="12">
        <v>57834</v>
      </c>
      <c r="J14" s="12" t="s">
        <v>4</v>
      </c>
      <c r="K14" s="14" t="s">
        <v>438</v>
      </c>
    </row>
    <row r="15" spans="1:11" ht="16.5" customHeight="1" x14ac:dyDescent="0.25">
      <c r="A15" s="12" t="s">
        <v>414</v>
      </c>
      <c r="B15" s="12" t="s">
        <v>41</v>
      </c>
      <c r="C15" s="12" t="s">
        <v>40</v>
      </c>
      <c r="D15" s="13">
        <v>9789866080845</v>
      </c>
      <c r="E15" s="12">
        <v>2014</v>
      </c>
      <c r="F15" s="12"/>
      <c r="G15" s="12">
        <v>1</v>
      </c>
      <c r="H15" s="12" t="s">
        <v>3</v>
      </c>
      <c r="I15" s="15">
        <v>62439</v>
      </c>
      <c r="J15" s="12" t="s">
        <v>4</v>
      </c>
      <c r="K15" s="14" t="s">
        <v>439</v>
      </c>
    </row>
    <row r="16" spans="1:11" ht="16.5" customHeight="1" x14ac:dyDescent="0.25">
      <c r="A16" s="12" t="s">
        <v>42</v>
      </c>
      <c r="B16" s="12" t="s">
        <v>43</v>
      </c>
      <c r="C16" s="12" t="s">
        <v>43</v>
      </c>
      <c r="D16" s="13" t="s">
        <v>44</v>
      </c>
      <c r="E16" s="12">
        <v>2014</v>
      </c>
      <c r="F16" s="12"/>
      <c r="G16" s="12">
        <v>1</v>
      </c>
      <c r="H16" s="12" t="s">
        <v>3</v>
      </c>
      <c r="I16" s="12">
        <v>53103</v>
      </c>
      <c r="J16" s="12" t="s">
        <v>4</v>
      </c>
      <c r="K16" s="14" t="s">
        <v>440</v>
      </c>
    </row>
    <row r="17" spans="1:11" ht="16.5" customHeight="1" x14ac:dyDescent="0.25">
      <c r="A17" s="12" t="s">
        <v>45</v>
      </c>
      <c r="B17" s="12" t="s">
        <v>43</v>
      </c>
      <c r="C17" s="12" t="s">
        <v>43</v>
      </c>
      <c r="D17" s="13" t="s">
        <v>44</v>
      </c>
      <c r="E17" s="12">
        <v>2014</v>
      </c>
      <c r="F17" s="12"/>
      <c r="G17" s="12">
        <v>1</v>
      </c>
      <c r="H17" s="12" t="s">
        <v>3</v>
      </c>
      <c r="I17" s="12">
        <v>55550</v>
      </c>
      <c r="J17" s="12" t="s">
        <v>4</v>
      </c>
      <c r="K17" s="14" t="s">
        <v>441</v>
      </c>
    </row>
    <row r="18" spans="1:11" ht="16.5" customHeight="1" x14ac:dyDescent="0.25">
      <c r="A18" s="12" t="s">
        <v>46</v>
      </c>
      <c r="B18" s="12" t="s">
        <v>47</v>
      </c>
      <c r="C18" s="12" t="s">
        <v>48</v>
      </c>
      <c r="D18" s="13">
        <v>9789865767402</v>
      </c>
      <c r="E18" s="12">
        <v>2014</v>
      </c>
      <c r="F18" s="12"/>
      <c r="G18" s="12">
        <v>1</v>
      </c>
      <c r="H18" s="12" t="s">
        <v>3</v>
      </c>
      <c r="I18" s="12">
        <v>62458</v>
      </c>
      <c r="J18" s="12" t="s">
        <v>4</v>
      </c>
      <c r="K18" s="14" t="s">
        <v>442</v>
      </c>
    </row>
    <row r="19" spans="1:11" ht="16.5" customHeight="1" x14ac:dyDescent="0.25">
      <c r="A19" s="12" t="s">
        <v>49</v>
      </c>
      <c r="B19" s="12" t="s">
        <v>50</v>
      </c>
      <c r="C19" s="12" t="s">
        <v>51</v>
      </c>
      <c r="D19" s="13">
        <v>9789868777880</v>
      </c>
      <c r="E19" s="12">
        <v>2014</v>
      </c>
      <c r="F19" s="12"/>
      <c r="G19" s="12">
        <v>1</v>
      </c>
      <c r="H19" s="12" t="s">
        <v>3</v>
      </c>
      <c r="I19" s="12">
        <v>56004</v>
      </c>
      <c r="J19" s="12" t="s">
        <v>4</v>
      </c>
      <c r="K19" s="14" t="s">
        <v>443</v>
      </c>
    </row>
    <row r="20" spans="1:11" ht="16.5" customHeight="1" x14ac:dyDescent="0.25">
      <c r="A20" s="12" t="s">
        <v>52</v>
      </c>
      <c r="B20" s="12" t="s">
        <v>53</v>
      </c>
      <c r="C20" s="12" t="s">
        <v>54</v>
      </c>
      <c r="D20" s="13">
        <v>9789868853751</v>
      </c>
      <c r="E20" s="12">
        <v>2014</v>
      </c>
      <c r="F20" s="12"/>
      <c r="G20" s="12">
        <v>1</v>
      </c>
      <c r="H20" s="12" t="s">
        <v>3</v>
      </c>
      <c r="I20" s="12">
        <v>56008</v>
      </c>
      <c r="J20" s="12" t="s">
        <v>4</v>
      </c>
      <c r="K20" s="14" t="s">
        <v>444</v>
      </c>
    </row>
    <row r="21" spans="1:11" ht="16.5" customHeight="1" x14ac:dyDescent="0.25">
      <c r="A21" s="12" t="s">
        <v>55</v>
      </c>
      <c r="B21" s="12" t="s">
        <v>53</v>
      </c>
      <c r="C21" s="12" t="s">
        <v>54</v>
      </c>
      <c r="D21" s="13">
        <v>9789868853737</v>
      </c>
      <c r="E21" s="12">
        <v>2014</v>
      </c>
      <c r="F21" s="12"/>
      <c r="G21" s="12">
        <v>1</v>
      </c>
      <c r="H21" s="12" t="s">
        <v>3</v>
      </c>
      <c r="I21" s="12">
        <v>56028</v>
      </c>
      <c r="J21" s="12" t="s">
        <v>4</v>
      </c>
      <c r="K21" s="14" t="s">
        <v>445</v>
      </c>
    </row>
    <row r="22" spans="1:11" ht="16.5" customHeight="1" x14ac:dyDescent="0.25">
      <c r="A22" s="12" t="s">
        <v>56</v>
      </c>
      <c r="B22" s="12" t="s">
        <v>57</v>
      </c>
      <c r="C22" s="12" t="s">
        <v>51</v>
      </c>
      <c r="D22" s="13">
        <v>9789869074001</v>
      </c>
      <c r="E22" s="12">
        <v>2014</v>
      </c>
      <c r="F22" s="12"/>
      <c r="G22" s="12">
        <v>1</v>
      </c>
      <c r="H22" s="12" t="s">
        <v>3</v>
      </c>
      <c r="I22" s="12">
        <v>56032</v>
      </c>
      <c r="J22" s="12" t="s">
        <v>4</v>
      </c>
      <c r="K22" s="14" t="s">
        <v>446</v>
      </c>
    </row>
    <row r="23" spans="1:11" ht="16.5" customHeight="1" x14ac:dyDescent="0.25">
      <c r="A23" s="12" t="s">
        <v>423</v>
      </c>
      <c r="B23" s="12" t="s">
        <v>58</v>
      </c>
      <c r="C23" s="12" t="s">
        <v>59</v>
      </c>
      <c r="D23" s="13">
        <v>9789868955844</v>
      </c>
      <c r="E23" s="12">
        <v>2014</v>
      </c>
      <c r="F23" s="12"/>
      <c r="G23" s="12">
        <v>1</v>
      </c>
      <c r="H23" s="12" t="s">
        <v>3</v>
      </c>
      <c r="I23" s="12">
        <v>62710</v>
      </c>
      <c r="J23" s="12" t="s">
        <v>4</v>
      </c>
      <c r="K23" s="14" t="s">
        <v>447</v>
      </c>
    </row>
    <row r="24" spans="1:11" ht="16.5" customHeight="1" x14ac:dyDescent="0.25">
      <c r="A24" s="12" t="s">
        <v>60</v>
      </c>
      <c r="B24" s="12" t="s">
        <v>28</v>
      </c>
      <c r="C24" s="12" t="s">
        <v>29</v>
      </c>
      <c r="D24" s="13">
        <v>9789865805371</v>
      </c>
      <c r="E24" s="12">
        <v>2014</v>
      </c>
      <c r="F24" s="12"/>
      <c r="G24" s="12">
        <v>1</v>
      </c>
      <c r="H24" s="12" t="s">
        <v>3</v>
      </c>
      <c r="I24" s="12">
        <v>51866</v>
      </c>
      <c r="J24" s="12" t="s">
        <v>4</v>
      </c>
      <c r="K24" s="14" t="s">
        <v>448</v>
      </c>
    </row>
    <row r="25" spans="1:11" ht="16.5" customHeight="1" x14ac:dyDescent="0.25">
      <c r="A25" s="12" t="s">
        <v>61</v>
      </c>
      <c r="B25" s="12" t="s">
        <v>62</v>
      </c>
      <c r="C25" s="12" t="s">
        <v>20</v>
      </c>
      <c r="D25" s="13">
        <v>9789865958244</v>
      </c>
      <c r="E25" s="12">
        <v>2014</v>
      </c>
      <c r="F25" s="12"/>
      <c r="G25" s="12">
        <v>1</v>
      </c>
      <c r="H25" s="12" t="s">
        <v>3</v>
      </c>
      <c r="I25" s="12">
        <v>51872</v>
      </c>
      <c r="J25" s="12" t="s">
        <v>4</v>
      </c>
      <c r="K25" s="14" t="s">
        <v>449</v>
      </c>
    </row>
    <row r="26" spans="1:11" ht="16.5" customHeight="1" x14ac:dyDescent="0.25">
      <c r="A26" s="12" t="s">
        <v>63</v>
      </c>
      <c r="B26" s="12" t="s">
        <v>64</v>
      </c>
      <c r="C26" s="12" t="s">
        <v>65</v>
      </c>
      <c r="D26" s="13">
        <v>9789865718084</v>
      </c>
      <c r="E26" s="12">
        <v>2014</v>
      </c>
      <c r="F26" s="12"/>
      <c r="G26" s="12">
        <v>1</v>
      </c>
      <c r="H26" s="12" t="s">
        <v>3</v>
      </c>
      <c r="I26" s="12">
        <v>56326</v>
      </c>
      <c r="J26" s="12" t="s">
        <v>4</v>
      </c>
      <c r="K26" s="14" t="s">
        <v>450</v>
      </c>
    </row>
    <row r="27" spans="1:11" ht="16.5" customHeight="1" x14ac:dyDescent="0.25">
      <c r="A27" s="12" t="s">
        <v>415</v>
      </c>
      <c r="B27" s="12" t="s">
        <v>67</v>
      </c>
      <c r="C27" s="12" t="s">
        <v>65</v>
      </c>
      <c r="D27" s="13">
        <v>9789865718114</v>
      </c>
      <c r="E27" s="12">
        <v>2014</v>
      </c>
      <c r="F27" s="12"/>
      <c r="G27" s="12">
        <v>1</v>
      </c>
      <c r="H27" s="12" t="s">
        <v>3</v>
      </c>
      <c r="I27" s="12">
        <v>62191</v>
      </c>
      <c r="J27" s="12" t="s">
        <v>4</v>
      </c>
      <c r="K27" s="14" t="s">
        <v>451</v>
      </c>
    </row>
    <row r="28" spans="1:11" ht="16.5" customHeight="1" x14ac:dyDescent="0.25">
      <c r="A28" s="12" t="s">
        <v>68</v>
      </c>
      <c r="B28" s="12" t="s">
        <v>69</v>
      </c>
      <c r="C28" s="12" t="s">
        <v>65</v>
      </c>
      <c r="D28" s="13">
        <v>9789865718138</v>
      </c>
      <c r="E28" s="12">
        <v>2014</v>
      </c>
      <c r="F28" s="12"/>
      <c r="G28" s="12">
        <v>1</v>
      </c>
      <c r="H28" s="12" t="s">
        <v>3</v>
      </c>
      <c r="I28" s="12">
        <v>56872</v>
      </c>
      <c r="J28" s="12" t="s">
        <v>4</v>
      </c>
      <c r="K28" s="14" t="s">
        <v>452</v>
      </c>
    </row>
    <row r="29" spans="1:11" ht="16.5" customHeight="1" x14ac:dyDescent="0.25">
      <c r="A29" s="12" t="s">
        <v>424</v>
      </c>
      <c r="B29" s="12" t="s">
        <v>70</v>
      </c>
      <c r="C29" s="12" t="s">
        <v>65</v>
      </c>
      <c r="D29" s="13">
        <v>9789865718152</v>
      </c>
      <c r="E29" s="12">
        <v>2014</v>
      </c>
      <c r="F29" s="12"/>
      <c r="G29" s="12">
        <v>1</v>
      </c>
      <c r="H29" s="12" t="s">
        <v>3</v>
      </c>
      <c r="I29" s="12">
        <v>63014</v>
      </c>
      <c r="J29" s="12" t="s">
        <v>4</v>
      </c>
      <c r="K29" s="14" t="s">
        <v>453</v>
      </c>
    </row>
    <row r="30" spans="1:11" ht="16.5" customHeight="1" x14ac:dyDescent="0.25">
      <c r="A30" s="12" t="s">
        <v>71</v>
      </c>
      <c r="B30" s="12" t="s">
        <v>72</v>
      </c>
      <c r="C30" s="12" t="s">
        <v>65</v>
      </c>
      <c r="D30" s="13">
        <v>9789865718077</v>
      </c>
      <c r="E30" s="12">
        <v>2014</v>
      </c>
      <c r="F30" s="12"/>
      <c r="G30" s="12">
        <v>1</v>
      </c>
      <c r="H30" s="12" t="s">
        <v>3</v>
      </c>
      <c r="I30" s="12">
        <v>56320</v>
      </c>
      <c r="J30" s="12" t="s">
        <v>4</v>
      </c>
      <c r="K30" s="14" t="s">
        <v>454</v>
      </c>
    </row>
    <row r="31" spans="1:11" ht="16.5" customHeight="1" x14ac:dyDescent="0.25">
      <c r="A31" s="12" t="s">
        <v>73</v>
      </c>
      <c r="B31" s="12" t="s">
        <v>74</v>
      </c>
      <c r="C31" s="12" t="s">
        <v>65</v>
      </c>
      <c r="D31" s="13">
        <v>9789865718121</v>
      </c>
      <c r="E31" s="12">
        <v>2014</v>
      </c>
      <c r="F31" s="12"/>
      <c r="G31" s="12">
        <v>1</v>
      </c>
      <c r="H31" s="12" t="s">
        <v>3</v>
      </c>
      <c r="I31" s="12">
        <v>56333</v>
      </c>
      <c r="J31" s="12" t="s">
        <v>4</v>
      </c>
      <c r="K31" s="14" t="s">
        <v>455</v>
      </c>
    </row>
    <row r="32" spans="1:11" ht="16.5" customHeight="1" x14ac:dyDescent="0.25">
      <c r="A32" s="12" t="s">
        <v>75</v>
      </c>
      <c r="B32" s="12" t="s">
        <v>76</v>
      </c>
      <c r="C32" s="12" t="s">
        <v>77</v>
      </c>
      <c r="D32" s="13">
        <v>9789865971618</v>
      </c>
      <c r="E32" s="12">
        <v>2014</v>
      </c>
      <c r="F32" s="12"/>
      <c r="G32" s="12">
        <v>1</v>
      </c>
      <c r="H32" s="12" t="s">
        <v>3</v>
      </c>
      <c r="I32" s="12">
        <v>60351</v>
      </c>
      <c r="J32" s="12" t="s">
        <v>4</v>
      </c>
      <c r="K32" s="14" t="s">
        <v>456</v>
      </c>
    </row>
    <row r="33" spans="1:11" ht="16.5" customHeight="1" x14ac:dyDescent="0.25">
      <c r="A33" s="12" t="s">
        <v>78</v>
      </c>
      <c r="B33" s="12" t="s">
        <v>64</v>
      </c>
      <c r="C33" s="12" t="s">
        <v>77</v>
      </c>
      <c r="D33" s="13">
        <v>9789865971656</v>
      </c>
      <c r="E33" s="12">
        <v>2014</v>
      </c>
      <c r="F33" s="12"/>
      <c r="G33" s="12">
        <v>1</v>
      </c>
      <c r="H33" s="12" t="s">
        <v>3</v>
      </c>
      <c r="I33" s="12">
        <v>63016</v>
      </c>
      <c r="J33" s="12" t="s">
        <v>4</v>
      </c>
      <c r="K33" s="14" t="s">
        <v>457</v>
      </c>
    </row>
    <row r="34" spans="1:11" ht="16.5" customHeight="1" x14ac:dyDescent="0.25">
      <c r="A34" s="12" t="s">
        <v>79</v>
      </c>
      <c r="B34" s="12" t="s">
        <v>64</v>
      </c>
      <c r="C34" s="12" t="s">
        <v>77</v>
      </c>
      <c r="D34" s="13">
        <v>9789865971694</v>
      </c>
      <c r="E34" s="12">
        <v>2014</v>
      </c>
      <c r="F34" s="12"/>
      <c r="G34" s="12">
        <v>1</v>
      </c>
      <c r="H34" s="12" t="s">
        <v>3</v>
      </c>
      <c r="I34" s="12">
        <v>56870</v>
      </c>
      <c r="J34" s="12" t="s">
        <v>4</v>
      </c>
      <c r="K34" s="14" t="s">
        <v>458</v>
      </c>
    </row>
    <row r="35" spans="1:11" ht="16.5" customHeight="1" x14ac:dyDescent="0.25">
      <c r="A35" s="12" t="s">
        <v>80</v>
      </c>
      <c r="B35" s="12" t="s">
        <v>81</v>
      </c>
      <c r="C35" s="12" t="s">
        <v>82</v>
      </c>
      <c r="D35" s="13">
        <v>9789862579954</v>
      </c>
      <c r="E35" s="12">
        <v>2014</v>
      </c>
      <c r="F35" s="12"/>
      <c r="G35" s="12">
        <v>1</v>
      </c>
      <c r="H35" s="12" t="s">
        <v>5</v>
      </c>
      <c r="I35" s="12">
        <v>54766</v>
      </c>
      <c r="J35" s="12" t="s">
        <v>4</v>
      </c>
      <c r="K35" s="14" t="s">
        <v>459</v>
      </c>
    </row>
    <row r="36" spans="1:11" ht="16.5" customHeight="1" x14ac:dyDescent="0.25">
      <c r="A36" s="12" t="s">
        <v>83</v>
      </c>
      <c r="B36" s="12" t="s">
        <v>84</v>
      </c>
      <c r="C36" s="12" t="s">
        <v>85</v>
      </c>
      <c r="D36" s="13">
        <v>9789888246144</v>
      </c>
      <c r="E36" s="12">
        <v>2014</v>
      </c>
      <c r="F36" s="12"/>
      <c r="G36" s="12">
        <v>1</v>
      </c>
      <c r="H36" s="12" t="s">
        <v>3</v>
      </c>
      <c r="I36" s="12">
        <v>52985</v>
      </c>
      <c r="J36" s="12" t="s">
        <v>4</v>
      </c>
      <c r="K36" s="14" t="s">
        <v>460</v>
      </c>
    </row>
    <row r="37" spans="1:11" ht="16.5" customHeight="1" x14ac:dyDescent="0.25">
      <c r="A37" s="12" t="s">
        <v>86</v>
      </c>
      <c r="B37" s="12" t="s">
        <v>87</v>
      </c>
      <c r="C37" s="12" t="s">
        <v>88</v>
      </c>
      <c r="D37" s="13">
        <v>9789865805296</v>
      </c>
      <c r="E37" s="12">
        <v>2014</v>
      </c>
      <c r="F37" s="12"/>
      <c r="G37" s="12">
        <v>1</v>
      </c>
      <c r="H37" s="12" t="s">
        <v>3</v>
      </c>
      <c r="I37" s="12">
        <v>45948</v>
      </c>
      <c r="J37" s="12" t="s">
        <v>4</v>
      </c>
      <c r="K37" s="14" t="s">
        <v>461</v>
      </c>
    </row>
    <row r="38" spans="1:11" ht="16.5" customHeight="1" x14ac:dyDescent="0.25">
      <c r="A38" s="12" t="s">
        <v>89</v>
      </c>
      <c r="B38" s="12" t="s">
        <v>90</v>
      </c>
      <c r="C38" s="12" t="s">
        <v>91</v>
      </c>
      <c r="D38" s="13">
        <v>9789865951726</v>
      </c>
      <c r="E38" s="12">
        <v>2014</v>
      </c>
      <c r="F38" s="12"/>
      <c r="G38" s="12">
        <v>1</v>
      </c>
      <c r="H38" s="12" t="s">
        <v>3</v>
      </c>
      <c r="I38" s="12">
        <v>52714</v>
      </c>
      <c r="J38" s="12" t="s">
        <v>4</v>
      </c>
      <c r="K38" s="14" t="s">
        <v>462</v>
      </c>
    </row>
    <row r="39" spans="1:11" ht="16.5" customHeight="1" x14ac:dyDescent="0.25">
      <c r="A39" s="12" t="s">
        <v>92</v>
      </c>
      <c r="B39" s="12" t="s">
        <v>93</v>
      </c>
      <c r="C39" s="12" t="s">
        <v>91</v>
      </c>
      <c r="D39" s="13">
        <v>9789865951689</v>
      </c>
      <c r="E39" s="12">
        <v>2014</v>
      </c>
      <c r="F39" s="12"/>
      <c r="G39" s="12">
        <v>1</v>
      </c>
      <c r="H39" s="12" t="s">
        <v>3</v>
      </c>
      <c r="I39" s="12">
        <v>52929</v>
      </c>
      <c r="J39" s="12" t="s">
        <v>4</v>
      </c>
      <c r="K39" s="14" t="s">
        <v>463</v>
      </c>
    </row>
    <row r="40" spans="1:11" ht="16.5" customHeight="1" x14ac:dyDescent="0.25">
      <c r="A40" s="12" t="s">
        <v>94</v>
      </c>
      <c r="B40" s="12" t="s">
        <v>95</v>
      </c>
      <c r="C40" s="12" t="s">
        <v>91</v>
      </c>
      <c r="D40" s="13">
        <v>9789865951733</v>
      </c>
      <c r="E40" s="12">
        <v>2014</v>
      </c>
      <c r="F40" s="12"/>
      <c r="G40" s="12">
        <v>1</v>
      </c>
      <c r="H40" s="12" t="s">
        <v>3</v>
      </c>
      <c r="I40" s="12">
        <v>62711</v>
      </c>
      <c r="J40" s="12" t="s">
        <v>4</v>
      </c>
      <c r="K40" s="14" t="s">
        <v>464</v>
      </c>
    </row>
    <row r="41" spans="1:11" ht="16.5" customHeight="1" x14ac:dyDescent="0.25">
      <c r="A41" s="12" t="s">
        <v>96</v>
      </c>
      <c r="B41" s="12" t="s">
        <v>97</v>
      </c>
      <c r="C41" s="12" t="s">
        <v>98</v>
      </c>
      <c r="D41" s="13">
        <v>9789869006514</v>
      </c>
      <c r="E41" s="12">
        <v>2014</v>
      </c>
      <c r="F41" s="12"/>
      <c r="G41" s="12">
        <v>1</v>
      </c>
      <c r="H41" s="12" t="s">
        <v>3</v>
      </c>
      <c r="I41" s="12">
        <v>53120</v>
      </c>
      <c r="J41" s="12" t="s">
        <v>4</v>
      </c>
      <c r="K41" s="14" t="s">
        <v>465</v>
      </c>
    </row>
    <row r="42" spans="1:11" ht="16.5" customHeight="1" x14ac:dyDescent="0.25">
      <c r="A42" s="12" t="s">
        <v>99</v>
      </c>
      <c r="B42" s="12" t="s">
        <v>100</v>
      </c>
      <c r="C42" s="12" t="s">
        <v>66</v>
      </c>
      <c r="D42" s="13">
        <v>9789865718015</v>
      </c>
      <c r="E42" s="12">
        <v>2014</v>
      </c>
      <c r="F42" s="12"/>
      <c r="G42" s="12">
        <v>1</v>
      </c>
      <c r="H42" s="12" t="s">
        <v>3</v>
      </c>
      <c r="I42" s="12">
        <v>56230</v>
      </c>
      <c r="J42" s="12" t="s">
        <v>4</v>
      </c>
      <c r="K42" s="14" t="s">
        <v>466</v>
      </c>
    </row>
    <row r="43" spans="1:11" ht="16.5" customHeight="1" x14ac:dyDescent="0.25">
      <c r="A43" s="12" t="s">
        <v>101</v>
      </c>
      <c r="B43" s="12" t="s">
        <v>102</v>
      </c>
      <c r="C43" s="12" t="s">
        <v>37</v>
      </c>
      <c r="D43" s="13">
        <v>9789865852221</v>
      </c>
      <c r="E43" s="12">
        <v>2014</v>
      </c>
      <c r="F43" s="12"/>
      <c r="G43" s="12">
        <v>1</v>
      </c>
      <c r="H43" s="12" t="s">
        <v>3</v>
      </c>
      <c r="I43" s="12">
        <v>47693</v>
      </c>
      <c r="J43" s="12" t="s">
        <v>4</v>
      </c>
      <c r="K43" s="14" t="s">
        <v>467</v>
      </c>
    </row>
    <row r="44" spans="1:11" ht="16.5" customHeight="1" x14ac:dyDescent="0.25">
      <c r="A44" s="12" t="s">
        <v>103</v>
      </c>
      <c r="B44" s="12" t="s">
        <v>104</v>
      </c>
      <c r="C44" s="12" t="s">
        <v>105</v>
      </c>
      <c r="D44" s="13">
        <v>9789865882532</v>
      </c>
      <c r="E44" s="12">
        <v>2014</v>
      </c>
      <c r="F44" s="12"/>
      <c r="G44" s="12">
        <v>1</v>
      </c>
      <c r="H44" s="12" t="s">
        <v>3</v>
      </c>
      <c r="I44" s="12">
        <v>52612</v>
      </c>
      <c r="J44" s="12" t="s">
        <v>4</v>
      </c>
      <c r="K44" s="14" t="s">
        <v>468</v>
      </c>
    </row>
    <row r="45" spans="1:11" ht="16.5" customHeight="1" x14ac:dyDescent="0.25">
      <c r="A45" s="12" t="s">
        <v>106</v>
      </c>
      <c r="B45" s="12" t="s">
        <v>107</v>
      </c>
      <c r="C45" s="12" t="s">
        <v>8</v>
      </c>
      <c r="D45" s="13">
        <v>9789868973985</v>
      </c>
      <c r="E45" s="12">
        <v>2014</v>
      </c>
      <c r="F45" s="12"/>
      <c r="G45" s="12">
        <v>1</v>
      </c>
      <c r="H45" s="12" t="s">
        <v>5</v>
      </c>
      <c r="I45" s="12">
        <v>49750</v>
      </c>
      <c r="J45" s="12" t="s">
        <v>4</v>
      </c>
      <c r="K45" s="14" t="s">
        <v>469</v>
      </c>
    </row>
    <row r="46" spans="1:11" ht="16.5" customHeight="1" x14ac:dyDescent="0.25">
      <c r="A46" s="12" t="s">
        <v>108</v>
      </c>
      <c r="B46" s="12" t="s">
        <v>109</v>
      </c>
      <c r="C46" s="12" t="s">
        <v>110</v>
      </c>
      <c r="D46" s="13">
        <v>9789865882624</v>
      </c>
      <c r="E46" s="12">
        <v>2014</v>
      </c>
      <c r="F46" s="12"/>
      <c r="G46" s="12">
        <v>1</v>
      </c>
      <c r="H46" s="12" t="s">
        <v>3</v>
      </c>
      <c r="I46" s="12">
        <v>51930</v>
      </c>
      <c r="J46" s="12" t="s">
        <v>4</v>
      </c>
      <c r="K46" s="14" t="s">
        <v>470</v>
      </c>
    </row>
    <row r="47" spans="1:11" ht="16.5" customHeight="1" x14ac:dyDescent="0.25">
      <c r="A47" s="12" t="s">
        <v>111</v>
      </c>
      <c r="B47" s="12" t="s">
        <v>112</v>
      </c>
      <c r="C47" s="12" t="s">
        <v>113</v>
      </c>
      <c r="D47" s="13">
        <v>9789865764968</v>
      </c>
      <c r="E47" s="12">
        <v>2014</v>
      </c>
      <c r="F47" s="12"/>
      <c r="G47" s="12">
        <v>1</v>
      </c>
      <c r="H47" s="12" t="s">
        <v>3</v>
      </c>
      <c r="I47" s="12">
        <v>50154</v>
      </c>
      <c r="J47" s="12" t="s">
        <v>4</v>
      </c>
      <c r="K47" s="14" t="s">
        <v>471</v>
      </c>
    </row>
    <row r="48" spans="1:11" ht="16.5" customHeight="1" x14ac:dyDescent="0.25">
      <c r="A48" s="12" t="s">
        <v>114</v>
      </c>
      <c r="B48" s="12" t="s">
        <v>115</v>
      </c>
      <c r="C48" s="12" t="s">
        <v>116</v>
      </c>
      <c r="D48" s="13">
        <v>9789865800239</v>
      </c>
      <c r="E48" s="12">
        <v>2014</v>
      </c>
      <c r="F48" s="12"/>
      <c r="G48" s="12">
        <v>1</v>
      </c>
      <c r="H48" s="12" t="s">
        <v>3</v>
      </c>
      <c r="I48" s="12">
        <v>57223</v>
      </c>
      <c r="J48" s="12" t="s">
        <v>4</v>
      </c>
      <c r="K48" s="14" t="s">
        <v>472</v>
      </c>
    </row>
    <row r="49" spans="1:11" ht="16.5" customHeight="1" x14ac:dyDescent="0.25">
      <c r="A49" s="12" t="s">
        <v>117</v>
      </c>
      <c r="B49" s="12" t="s">
        <v>118</v>
      </c>
      <c r="C49" s="12" t="s">
        <v>116</v>
      </c>
      <c r="D49" s="13">
        <v>9789865800222</v>
      </c>
      <c r="E49" s="12">
        <v>2014</v>
      </c>
      <c r="F49" s="12"/>
      <c r="G49" s="12">
        <v>1</v>
      </c>
      <c r="H49" s="12" t="s">
        <v>3</v>
      </c>
      <c r="I49" s="12">
        <v>56091</v>
      </c>
      <c r="J49" s="12" t="s">
        <v>4</v>
      </c>
      <c r="K49" s="14" t="s">
        <v>473</v>
      </c>
    </row>
    <row r="50" spans="1:11" ht="16.5" customHeight="1" x14ac:dyDescent="0.25">
      <c r="A50" s="12" t="s">
        <v>119</v>
      </c>
      <c r="B50" s="12" t="s">
        <v>120</v>
      </c>
      <c r="C50" s="12" t="s">
        <v>116</v>
      </c>
      <c r="D50" s="13">
        <v>9789865800246</v>
      </c>
      <c r="E50" s="12">
        <v>2014</v>
      </c>
      <c r="F50" s="12"/>
      <c r="G50" s="12">
        <v>1</v>
      </c>
      <c r="H50" s="12" t="s">
        <v>3</v>
      </c>
      <c r="I50" s="12">
        <v>57224</v>
      </c>
      <c r="J50" s="12" t="s">
        <v>4</v>
      </c>
      <c r="K50" s="14" t="s">
        <v>474</v>
      </c>
    </row>
    <row r="51" spans="1:11" ht="16.5" customHeight="1" x14ac:dyDescent="0.25">
      <c r="A51" s="12" t="s">
        <v>279</v>
      </c>
      <c r="B51" s="12" t="s">
        <v>280</v>
      </c>
      <c r="C51" s="12" t="s">
        <v>281</v>
      </c>
      <c r="D51" s="13">
        <v>9789865767150</v>
      </c>
      <c r="E51" s="12">
        <v>2014</v>
      </c>
      <c r="F51" s="12"/>
      <c r="G51" s="12">
        <v>1</v>
      </c>
      <c r="H51" s="12" t="s">
        <v>3</v>
      </c>
      <c r="I51" s="12">
        <v>59182</v>
      </c>
      <c r="J51" s="12" t="s">
        <v>4</v>
      </c>
      <c r="K51" s="14" t="s">
        <v>475</v>
      </c>
    </row>
    <row r="52" spans="1:11" x14ac:dyDescent="0.25">
      <c r="A52" s="12" t="s">
        <v>282</v>
      </c>
      <c r="B52" s="12" t="s">
        <v>283</v>
      </c>
      <c r="C52" s="12" t="s">
        <v>284</v>
      </c>
      <c r="D52" s="13">
        <v>9789862418116</v>
      </c>
      <c r="E52" s="12">
        <v>2014</v>
      </c>
      <c r="F52" s="12"/>
      <c r="G52" s="12">
        <v>1</v>
      </c>
      <c r="H52" s="12" t="s">
        <v>3</v>
      </c>
      <c r="I52" s="12">
        <v>50149</v>
      </c>
      <c r="J52" s="12" t="s">
        <v>33</v>
      </c>
      <c r="K52" s="14" t="s">
        <v>476</v>
      </c>
    </row>
    <row r="53" spans="1:11" ht="16.5" customHeight="1" x14ac:dyDescent="0.25">
      <c r="A53" s="12" t="s">
        <v>287</v>
      </c>
      <c r="B53" s="12" t="s">
        <v>288</v>
      </c>
      <c r="C53" s="12" t="s">
        <v>259</v>
      </c>
      <c r="D53" s="13">
        <v>9789571359472</v>
      </c>
      <c r="E53" s="12">
        <v>2014</v>
      </c>
      <c r="F53" s="12"/>
      <c r="G53" s="12">
        <v>1</v>
      </c>
      <c r="H53" s="12" t="s">
        <v>3</v>
      </c>
      <c r="I53" s="12">
        <v>56740</v>
      </c>
      <c r="J53" s="12" t="s">
        <v>4</v>
      </c>
      <c r="K53" s="14" t="s">
        <v>477</v>
      </c>
    </row>
    <row r="54" spans="1:11" ht="16.5" customHeight="1" x14ac:dyDescent="0.25">
      <c r="A54" s="12" t="s">
        <v>292</v>
      </c>
      <c r="B54" s="12" t="s">
        <v>293</v>
      </c>
      <c r="C54" s="12" t="s">
        <v>291</v>
      </c>
      <c r="D54" s="13">
        <v>9789571360409</v>
      </c>
      <c r="E54" s="12">
        <v>2014</v>
      </c>
      <c r="F54" s="12"/>
      <c r="G54" s="12">
        <v>1</v>
      </c>
      <c r="H54" s="12" t="s">
        <v>3</v>
      </c>
      <c r="I54" s="12">
        <v>61032</v>
      </c>
      <c r="J54" s="12" t="s">
        <v>4</v>
      </c>
      <c r="K54" s="14" t="s">
        <v>478</v>
      </c>
    </row>
    <row r="55" spans="1:11" ht="16.5" customHeight="1" x14ac:dyDescent="0.25">
      <c r="A55" s="12" t="s">
        <v>294</v>
      </c>
      <c r="B55" s="12" t="s">
        <v>295</v>
      </c>
      <c r="C55" s="12" t="s">
        <v>291</v>
      </c>
      <c r="D55" s="13">
        <v>9789571360355</v>
      </c>
      <c r="E55" s="12">
        <v>2014</v>
      </c>
      <c r="F55" s="12"/>
      <c r="G55" s="12">
        <v>1</v>
      </c>
      <c r="H55" s="12" t="s">
        <v>3</v>
      </c>
      <c r="I55" s="12">
        <v>61042</v>
      </c>
      <c r="J55" s="12" t="s">
        <v>4</v>
      </c>
      <c r="K55" s="14" t="s">
        <v>479</v>
      </c>
    </row>
    <row r="56" spans="1:11" ht="16.5" customHeight="1" x14ac:dyDescent="0.25">
      <c r="A56" s="12" t="s">
        <v>296</v>
      </c>
      <c r="B56" s="12" t="s">
        <v>297</v>
      </c>
      <c r="C56" s="12" t="s">
        <v>291</v>
      </c>
      <c r="D56" s="13">
        <v>9789571359618</v>
      </c>
      <c r="E56" s="12">
        <v>2014</v>
      </c>
      <c r="F56" s="12"/>
      <c r="G56" s="12">
        <v>1</v>
      </c>
      <c r="H56" s="12" t="s">
        <v>3</v>
      </c>
      <c r="I56" s="12">
        <v>61022</v>
      </c>
      <c r="J56" s="12" t="s">
        <v>4</v>
      </c>
      <c r="K56" s="14" t="s">
        <v>480</v>
      </c>
    </row>
    <row r="57" spans="1:11" ht="16.5" customHeight="1" x14ac:dyDescent="0.25">
      <c r="A57" s="12" t="s">
        <v>298</v>
      </c>
      <c r="B57" s="12" t="s">
        <v>299</v>
      </c>
      <c r="C57" s="12" t="s">
        <v>291</v>
      </c>
      <c r="D57" s="13">
        <v>9789571360744</v>
      </c>
      <c r="E57" s="12">
        <v>2014</v>
      </c>
      <c r="F57" s="12"/>
      <c r="G57" s="12">
        <v>1</v>
      </c>
      <c r="H57" s="12" t="s">
        <v>5</v>
      </c>
      <c r="I57" s="12">
        <v>61041</v>
      </c>
      <c r="J57" s="12" t="s">
        <v>4</v>
      </c>
      <c r="K57" s="14" t="s">
        <v>481</v>
      </c>
    </row>
    <row r="58" spans="1:11" ht="16.5" customHeight="1" x14ac:dyDescent="0.25">
      <c r="A58" s="12" t="s">
        <v>300</v>
      </c>
      <c r="B58" s="12" t="s">
        <v>301</v>
      </c>
      <c r="C58" s="12" t="s">
        <v>291</v>
      </c>
      <c r="D58" s="13">
        <v>9789571360560</v>
      </c>
      <c r="E58" s="12">
        <v>2014</v>
      </c>
      <c r="F58" s="12"/>
      <c r="G58" s="12">
        <v>1</v>
      </c>
      <c r="H58" s="12" t="s">
        <v>3</v>
      </c>
      <c r="I58" s="12">
        <v>61014</v>
      </c>
      <c r="J58" s="12" t="s">
        <v>4</v>
      </c>
      <c r="K58" s="14" t="s">
        <v>482</v>
      </c>
    </row>
    <row r="59" spans="1:11" ht="16.5" customHeight="1" x14ac:dyDescent="0.25">
      <c r="A59" s="12" t="s">
        <v>302</v>
      </c>
      <c r="B59" s="12" t="s">
        <v>303</v>
      </c>
      <c r="C59" s="12" t="s">
        <v>291</v>
      </c>
      <c r="D59" s="13">
        <v>9789571359984</v>
      </c>
      <c r="E59" s="12">
        <v>2014</v>
      </c>
      <c r="F59" s="12"/>
      <c r="G59" s="12">
        <v>1</v>
      </c>
      <c r="H59" s="12" t="s">
        <v>3</v>
      </c>
      <c r="I59" s="12">
        <v>57463</v>
      </c>
      <c r="J59" s="12" t="s">
        <v>4</v>
      </c>
      <c r="K59" s="14" t="s">
        <v>483</v>
      </c>
    </row>
    <row r="60" spans="1:11" ht="16.5" customHeight="1" x14ac:dyDescent="0.25">
      <c r="A60" s="12" t="s">
        <v>304</v>
      </c>
      <c r="B60" s="12" t="s">
        <v>305</v>
      </c>
      <c r="C60" s="12" t="s">
        <v>259</v>
      </c>
      <c r="D60" s="13">
        <v>9789571360126</v>
      </c>
      <c r="E60" s="12">
        <v>2014</v>
      </c>
      <c r="F60" s="12"/>
      <c r="G60" s="12">
        <v>1</v>
      </c>
      <c r="H60" s="12" t="s">
        <v>3</v>
      </c>
      <c r="I60" s="12">
        <v>56732</v>
      </c>
      <c r="J60" s="12" t="s">
        <v>4</v>
      </c>
      <c r="K60" s="14" t="s">
        <v>484</v>
      </c>
    </row>
    <row r="61" spans="1:11" ht="16.5" customHeight="1" x14ac:dyDescent="0.25">
      <c r="A61" s="12" t="s">
        <v>310</v>
      </c>
      <c r="B61" s="12" t="s">
        <v>311</v>
      </c>
      <c r="C61" s="12" t="s">
        <v>312</v>
      </c>
      <c r="D61" s="13">
        <v>9789577529718</v>
      </c>
      <c r="E61" s="12">
        <v>2014</v>
      </c>
      <c r="F61" s="12" t="s">
        <v>172</v>
      </c>
      <c r="G61" s="12">
        <v>1</v>
      </c>
      <c r="H61" s="12" t="s">
        <v>3</v>
      </c>
      <c r="I61" s="12">
        <v>54582</v>
      </c>
      <c r="J61" s="12" t="s">
        <v>4</v>
      </c>
      <c r="K61" s="14" t="s">
        <v>485</v>
      </c>
    </row>
    <row r="62" spans="1:11" ht="16.5" customHeight="1" x14ac:dyDescent="0.25">
      <c r="A62" s="12" t="s">
        <v>416</v>
      </c>
      <c r="B62" s="12" t="s">
        <v>313</v>
      </c>
      <c r="C62" s="12" t="s">
        <v>77</v>
      </c>
      <c r="D62" s="13">
        <v>9789865971663</v>
      </c>
      <c r="E62" s="12">
        <v>2014</v>
      </c>
      <c r="F62" s="12"/>
      <c r="G62" s="12">
        <v>1</v>
      </c>
      <c r="H62" s="12" t="s">
        <v>3</v>
      </c>
      <c r="I62" s="12" t="s">
        <v>417</v>
      </c>
      <c r="J62" s="12" t="s">
        <v>4</v>
      </c>
      <c r="K62" s="14" t="s">
        <v>486</v>
      </c>
    </row>
    <row r="63" spans="1:11" x14ac:dyDescent="0.25">
      <c r="A63" s="12" t="s">
        <v>335</v>
      </c>
      <c r="B63" s="12" t="s">
        <v>336</v>
      </c>
      <c r="C63" s="12" t="s">
        <v>268</v>
      </c>
      <c r="D63" s="13">
        <v>9789570840278</v>
      </c>
      <c r="E63" s="12">
        <v>2012</v>
      </c>
      <c r="F63" s="12"/>
      <c r="G63" s="12">
        <v>1</v>
      </c>
      <c r="H63" s="12" t="s">
        <v>3</v>
      </c>
      <c r="I63" s="12">
        <v>36988</v>
      </c>
      <c r="J63" s="12" t="s">
        <v>4</v>
      </c>
      <c r="K63" s="14" t="s">
        <v>487</v>
      </c>
    </row>
    <row r="64" spans="1:11" x14ac:dyDescent="0.25">
      <c r="A64" s="12" t="s">
        <v>337</v>
      </c>
      <c r="B64" s="12" t="s">
        <v>338</v>
      </c>
      <c r="C64" s="12" t="s">
        <v>332</v>
      </c>
      <c r="D64" s="13">
        <v>9789576967092</v>
      </c>
      <c r="E64" s="12">
        <v>2012</v>
      </c>
      <c r="F64" s="12"/>
      <c r="G64" s="12">
        <v>1</v>
      </c>
      <c r="H64" s="12" t="s">
        <v>3</v>
      </c>
      <c r="I64" s="12">
        <v>37839</v>
      </c>
      <c r="J64" s="12" t="s">
        <v>4</v>
      </c>
      <c r="K64" s="14" t="s">
        <v>488</v>
      </c>
    </row>
    <row r="65" spans="1:12" x14ac:dyDescent="0.25">
      <c r="A65" s="12" t="s">
        <v>339</v>
      </c>
      <c r="B65" s="12" t="s">
        <v>340</v>
      </c>
      <c r="C65" s="12" t="s">
        <v>341</v>
      </c>
      <c r="D65" s="13">
        <v>9789868541368</v>
      </c>
      <c r="E65" s="12">
        <v>2012</v>
      </c>
      <c r="F65" s="12"/>
      <c r="G65" s="12">
        <v>1</v>
      </c>
      <c r="H65" s="12" t="s">
        <v>3</v>
      </c>
      <c r="I65" s="12">
        <v>54947</v>
      </c>
      <c r="J65" s="12" t="s">
        <v>4</v>
      </c>
      <c r="K65" s="14" t="s">
        <v>489</v>
      </c>
    </row>
    <row r="66" spans="1:12" x14ac:dyDescent="0.25">
      <c r="A66" s="12" t="s">
        <v>327</v>
      </c>
      <c r="B66" s="12" t="s">
        <v>328</v>
      </c>
      <c r="C66" s="12" t="s">
        <v>329</v>
      </c>
      <c r="D66" s="13">
        <v>9789868767133</v>
      </c>
      <c r="E66" s="12">
        <v>2012</v>
      </c>
      <c r="F66" s="12"/>
      <c r="G66" s="12">
        <v>1</v>
      </c>
      <c r="H66" s="12" t="s">
        <v>3</v>
      </c>
      <c r="I66" s="12">
        <v>29438</v>
      </c>
      <c r="J66" s="12" t="s">
        <v>4</v>
      </c>
      <c r="K66" s="14" t="s">
        <v>490</v>
      </c>
    </row>
    <row r="67" spans="1:12" x14ac:dyDescent="0.25">
      <c r="A67" s="12" t="s">
        <v>330</v>
      </c>
      <c r="B67" s="12" t="s">
        <v>331</v>
      </c>
      <c r="C67" s="12" t="s">
        <v>332</v>
      </c>
      <c r="D67" s="13">
        <v>9789576967146</v>
      </c>
      <c r="E67" s="12">
        <v>2012</v>
      </c>
      <c r="F67" s="12"/>
      <c r="G67" s="12">
        <v>1</v>
      </c>
      <c r="H67" s="12" t="s">
        <v>3</v>
      </c>
      <c r="I67" s="12">
        <v>35747</v>
      </c>
      <c r="J67" s="12" t="s">
        <v>4</v>
      </c>
      <c r="K67" s="14" t="s">
        <v>491</v>
      </c>
    </row>
    <row r="68" spans="1:12" x14ac:dyDescent="0.25">
      <c r="A68" s="12" t="s">
        <v>333</v>
      </c>
      <c r="B68" s="12" t="s">
        <v>334</v>
      </c>
      <c r="C68" s="12" t="s">
        <v>268</v>
      </c>
      <c r="D68" s="13">
        <v>9789570840827</v>
      </c>
      <c r="E68" s="12">
        <v>2012</v>
      </c>
      <c r="F68" s="12"/>
      <c r="G68" s="12">
        <v>1</v>
      </c>
      <c r="H68" s="12" t="s">
        <v>3</v>
      </c>
      <c r="I68" s="12">
        <v>37288</v>
      </c>
      <c r="J68" s="12" t="s">
        <v>4</v>
      </c>
      <c r="K68" s="14" t="s">
        <v>492</v>
      </c>
    </row>
    <row r="69" spans="1:12" s="2" customFormat="1" x14ac:dyDescent="0.25">
      <c r="A69" s="12" t="s">
        <v>271</v>
      </c>
      <c r="B69" s="12" t="s">
        <v>272</v>
      </c>
      <c r="C69" s="12" t="s">
        <v>2</v>
      </c>
      <c r="D69" s="13">
        <v>9789866620874</v>
      </c>
      <c r="E69" s="12">
        <v>2013</v>
      </c>
      <c r="F69" s="12"/>
      <c r="G69" s="12">
        <v>1</v>
      </c>
      <c r="H69" s="12" t="s">
        <v>3</v>
      </c>
      <c r="I69" s="12">
        <v>59149</v>
      </c>
      <c r="J69" s="12" t="s">
        <v>4</v>
      </c>
      <c r="K69" s="14" t="s">
        <v>493</v>
      </c>
      <c r="L69"/>
    </row>
    <row r="74" spans="1:12" x14ac:dyDescent="0.25">
      <c r="I74" s="3"/>
    </row>
    <row r="75" spans="1:12" x14ac:dyDescent="0.25">
      <c r="I75" s="3"/>
    </row>
    <row r="76" spans="1:12" x14ac:dyDescent="0.25">
      <c r="I76" s="3"/>
    </row>
    <row r="77" spans="1:12" x14ac:dyDescent="0.25">
      <c r="I77" s="3"/>
    </row>
    <row r="78" spans="1:12" x14ac:dyDescent="0.25">
      <c r="I78" s="3"/>
    </row>
    <row r="79" spans="1:12" x14ac:dyDescent="0.25">
      <c r="I79" s="3"/>
    </row>
    <row r="80" spans="1:12" x14ac:dyDescent="0.25">
      <c r="I80" s="3"/>
    </row>
    <row r="81" spans="9:9" x14ac:dyDescent="0.25">
      <c r="I81" s="3"/>
    </row>
    <row r="82" spans="9:9" x14ac:dyDescent="0.25">
      <c r="I82" s="3"/>
    </row>
    <row r="83" spans="9:9" x14ac:dyDescent="0.25">
      <c r="I83" s="3"/>
    </row>
    <row r="84" spans="9:9" x14ac:dyDescent="0.25">
      <c r="I84" s="3"/>
    </row>
    <row r="85" spans="9:9" x14ac:dyDescent="0.25">
      <c r="I85" s="3"/>
    </row>
    <row r="86" spans="9:9" x14ac:dyDescent="0.25">
      <c r="I86" s="3"/>
    </row>
    <row r="87" spans="9:9" x14ac:dyDescent="0.25">
      <c r="I87" s="4"/>
    </row>
    <row r="88" spans="9:9" x14ac:dyDescent="0.25">
      <c r="I88" s="4"/>
    </row>
    <row r="89" spans="9:9" x14ac:dyDescent="0.25">
      <c r="I89" s="4"/>
    </row>
  </sheetData>
  <autoFilter ref="A1:J70"/>
  <phoneticPr fontId="2" type="noConversion"/>
  <conditionalFormatting sqref="I87:I1048576 I1:I73">
    <cfRule type="duplicateValues" dxfId="6" priority="6"/>
  </conditionalFormatting>
  <conditionalFormatting sqref="I87:I1048576">
    <cfRule type="duplicateValues" dxfId="5" priority="9"/>
  </conditionalFormatting>
  <conditionalFormatting sqref="I74:I86">
    <cfRule type="duplicateValues" dxfId="4" priority="10"/>
  </conditionalFormatting>
  <conditionalFormatting sqref="I1:I1048576">
    <cfRule type="duplicateValues" dxfId="3" priority="1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pane ySplit="1" topLeftCell="A2" activePane="bottomLeft" state="frozen"/>
      <selection activeCell="J1" sqref="J1"/>
      <selection pane="bottomLeft" activeCell="E4" sqref="E4:E5"/>
    </sheetView>
  </sheetViews>
  <sheetFormatPr defaultRowHeight="16.5" x14ac:dyDescent="0.25"/>
  <cols>
    <col min="1" max="1" width="12.5" style="14" customWidth="1"/>
    <col min="2" max="3" width="9" style="14"/>
    <col min="4" max="4" width="10.5" style="14" customWidth="1"/>
    <col min="5" max="8" width="9" style="14"/>
    <col min="9" max="9" width="11.125" style="14" customWidth="1"/>
    <col min="10" max="10" width="9" style="14"/>
    <col min="11" max="11" width="46.75" style="14" customWidth="1"/>
    <col min="12" max="16384" width="9" style="14"/>
  </cols>
  <sheetData>
    <row r="1" spans="1:11" x14ac:dyDescent="0.25">
      <c r="A1" s="1" t="s">
        <v>121</v>
      </c>
      <c r="B1" s="16" t="s">
        <v>122</v>
      </c>
      <c r="C1" s="1" t="s">
        <v>123</v>
      </c>
      <c r="D1" s="19" t="s">
        <v>124</v>
      </c>
      <c r="E1" s="20" t="s">
        <v>125</v>
      </c>
      <c r="F1" s="8" t="s">
        <v>126</v>
      </c>
      <c r="G1" s="9" t="s">
        <v>127</v>
      </c>
      <c r="H1" s="1" t="s">
        <v>128</v>
      </c>
      <c r="I1" s="1" t="s">
        <v>129</v>
      </c>
      <c r="J1" s="1" t="s">
        <v>130</v>
      </c>
      <c r="K1" s="1" t="s">
        <v>494</v>
      </c>
    </row>
    <row r="2" spans="1:11" s="17" customFormat="1" x14ac:dyDescent="0.25">
      <c r="A2" s="12" t="s">
        <v>131</v>
      </c>
      <c r="B2" s="12" t="s">
        <v>132</v>
      </c>
      <c r="C2" s="12" t="s">
        <v>133</v>
      </c>
      <c r="D2" s="13">
        <v>9789866133411</v>
      </c>
      <c r="E2" s="12">
        <v>2013</v>
      </c>
      <c r="F2" s="12"/>
      <c r="G2" s="12">
        <v>1</v>
      </c>
      <c r="H2" s="12" t="s">
        <v>5</v>
      </c>
      <c r="I2" s="12">
        <v>60803</v>
      </c>
      <c r="J2" s="12" t="s">
        <v>33</v>
      </c>
      <c r="K2" s="17" t="s">
        <v>495</v>
      </c>
    </row>
    <row r="3" spans="1:11" s="17" customFormat="1" x14ac:dyDescent="0.25">
      <c r="A3" s="12" t="s">
        <v>134</v>
      </c>
      <c r="B3" s="12" t="s">
        <v>135</v>
      </c>
      <c r="C3" s="12" t="s">
        <v>133</v>
      </c>
      <c r="D3" s="13">
        <v>9789866133398</v>
      </c>
      <c r="E3" s="12">
        <v>2013</v>
      </c>
      <c r="F3" s="12"/>
      <c r="G3" s="12">
        <v>1</v>
      </c>
      <c r="H3" s="12" t="s">
        <v>5</v>
      </c>
      <c r="I3" s="12">
        <v>60335</v>
      </c>
      <c r="J3" s="12" t="s">
        <v>33</v>
      </c>
      <c r="K3" s="17" t="s">
        <v>496</v>
      </c>
    </row>
    <row r="4" spans="1:11" s="17" customFormat="1" x14ac:dyDescent="0.25">
      <c r="A4" s="12" t="s">
        <v>136</v>
      </c>
      <c r="B4" s="12" t="s">
        <v>135</v>
      </c>
      <c r="C4" s="12" t="s">
        <v>133</v>
      </c>
      <c r="D4" s="13">
        <v>9789866133367</v>
      </c>
      <c r="E4" s="12">
        <v>2013</v>
      </c>
      <c r="F4" s="12"/>
      <c r="G4" s="12">
        <v>1</v>
      </c>
      <c r="H4" s="12" t="s">
        <v>5</v>
      </c>
      <c r="I4" s="12">
        <v>56472</v>
      </c>
      <c r="J4" s="12" t="s">
        <v>33</v>
      </c>
      <c r="K4" s="17" t="s">
        <v>497</v>
      </c>
    </row>
    <row r="5" spans="1:11" s="17" customFormat="1" x14ac:dyDescent="0.25">
      <c r="A5" s="12" t="s">
        <v>137</v>
      </c>
      <c r="B5" s="12" t="s">
        <v>138</v>
      </c>
      <c r="C5" s="12" t="s">
        <v>139</v>
      </c>
      <c r="D5" s="13" t="s">
        <v>44</v>
      </c>
      <c r="E5" s="12">
        <v>2013</v>
      </c>
      <c r="F5" s="12"/>
      <c r="G5" s="12">
        <v>1</v>
      </c>
      <c r="H5" s="12" t="s">
        <v>3</v>
      </c>
      <c r="I5" s="12">
        <v>43463</v>
      </c>
      <c r="J5" s="12" t="s">
        <v>33</v>
      </c>
      <c r="K5" s="17" t="s">
        <v>498</v>
      </c>
    </row>
    <row r="6" spans="1:11" s="17" customFormat="1" x14ac:dyDescent="0.25">
      <c r="A6" s="12" t="s">
        <v>140</v>
      </c>
      <c r="B6" s="12" t="s">
        <v>141</v>
      </c>
      <c r="C6" s="12" t="s">
        <v>105</v>
      </c>
      <c r="D6" s="13">
        <v>9789865882273</v>
      </c>
      <c r="E6" s="12">
        <v>2013</v>
      </c>
      <c r="F6" s="12"/>
      <c r="G6" s="12">
        <v>1</v>
      </c>
      <c r="H6" s="12" t="s">
        <v>3</v>
      </c>
      <c r="I6" s="12">
        <v>52562</v>
      </c>
      <c r="J6" s="12" t="s">
        <v>4</v>
      </c>
      <c r="K6" s="17" t="s">
        <v>499</v>
      </c>
    </row>
    <row r="7" spans="1:11" s="17" customFormat="1" x14ac:dyDescent="0.25">
      <c r="A7" s="12" t="s">
        <v>142</v>
      </c>
      <c r="B7" s="12" t="s">
        <v>143</v>
      </c>
      <c r="C7" s="12" t="s">
        <v>144</v>
      </c>
      <c r="D7" s="13">
        <v>9789888223367</v>
      </c>
      <c r="E7" s="12">
        <v>2013</v>
      </c>
      <c r="F7" s="12"/>
      <c r="G7" s="12">
        <v>1</v>
      </c>
      <c r="H7" s="12" t="s">
        <v>3</v>
      </c>
      <c r="I7" s="12">
        <v>51538</v>
      </c>
      <c r="J7" s="12" t="s">
        <v>4</v>
      </c>
      <c r="K7" s="17" t="s">
        <v>500</v>
      </c>
    </row>
    <row r="8" spans="1:11" s="17" customFormat="1" x14ac:dyDescent="0.25">
      <c r="A8" s="12" t="s">
        <v>147</v>
      </c>
      <c r="B8" s="12" t="s">
        <v>148</v>
      </c>
      <c r="C8" s="12" t="s">
        <v>149</v>
      </c>
      <c r="D8" s="13">
        <v>9787301217641</v>
      </c>
      <c r="E8" s="12">
        <v>2013</v>
      </c>
      <c r="F8" s="12"/>
      <c r="G8" s="12">
        <v>1</v>
      </c>
      <c r="H8" s="12" t="s">
        <v>3</v>
      </c>
      <c r="I8" s="12">
        <v>62469</v>
      </c>
      <c r="J8" s="12" t="s">
        <v>4</v>
      </c>
      <c r="K8" s="17" t="s">
        <v>501</v>
      </c>
    </row>
    <row r="9" spans="1:11" s="17" customFormat="1" x14ac:dyDescent="0.25">
      <c r="A9" s="12" t="s">
        <v>411</v>
      </c>
      <c r="B9" s="12" t="s">
        <v>151</v>
      </c>
      <c r="C9" s="12" t="s">
        <v>32</v>
      </c>
      <c r="D9" s="13">
        <v>9789862018194</v>
      </c>
      <c r="E9" s="12">
        <v>2013</v>
      </c>
      <c r="F9" s="12"/>
      <c r="G9" s="12">
        <v>1</v>
      </c>
      <c r="H9" s="12" t="s">
        <v>3</v>
      </c>
      <c r="I9" s="12">
        <v>62445</v>
      </c>
      <c r="J9" s="12" t="s">
        <v>33</v>
      </c>
      <c r="K9" s="17" t="s">
        <v>502</v>
      </c>
    </row>
    <row r="10" spans="1:11" s="17" customFormat="1" x14ac:dyDescent="0.25">
      <c r="A10" s="12" t="s">
        <v>419</v>
      </c>
      <c r="B10" s="12" t="s">
        <v>152</v>
      </c>
      <c r="C10" s="12" t="s">
        <v>32</v>
      </c>
      <c r="D10" s="13">
        <v>9789862017081</v>
      </c>
      <c r="E10" s="12">
        <v>2013</v>
      </c>
      <c r="F10" s="12"/>
      <c r="G10" s="12">
        <v>1</v>
      </c>
      <c r="H10" s="12" t="s">
        <v>3</v>
      </c>
      <c r="I10" s="12">
        <v>62444</v>
      </c>
      <c r="J10" s="12" t="s">
        <v>33</v>
      </c>
      <c r="K10" s="17" t="s">
        <v>503</v>
      </c>
    </row>
    <row r="11" spans="1:11" s="17" customFormat="1" x14ac:dyDescent="0.25">
      <c r="A11" s="12" t="s">
        <v>153</v>
      </c>
      <c r="B11" s="12" t="s">
        <v>154</v>
      </c>
      <c r="C11" s="12" t="s">
        <v>40</v>
      </c>
      <c r="D11" s="13">
        <v>9789866080630</v>
      </c>
      <c r="E11" s="12">
        <v>2013</v>
      </c>
      <c r="F11" s="12"/>
      <c r="G11" s="12">
        <v>1</v>
      </c>
      <c r="H11" s="12" t="s">
        <v>3</v>
      </c>
      <c r="I11" s="12">
        <v>59398</v>
      </c>
      <c r="J11" s="12" t="s">
        <v>4</v>
      </c>
      <c r="K11" s="17" t="s">
        <v>504</v>
      </c>
    </row>
    <row r="12" spans="1:11" s="17" customFormat="1" x14ac:dyDescent="0.25">
      <c r="A12" s="12" t="s">
        <v>155</v>
      </c>
      <c r="B12" s="12" t="s">
        <v>156</v>
      </c>
      <c r="C12" s="12" t="s">
        <v>40</v>
      </c>
      <c r="D12" s="13">
        <v>9789866080562</v>
      </c>
      <c r="E12" s="12">
        <v>2013</v>
      </c>
      <c r="F12" s="12"/>
      <c r="G12" s="12">
        <v>1</v>
      </c>
      <c r="H12" s="12" t="s">
        <v>3</v>
      </c>
      <c r="I12" s="12">
        <v>59400</v>
      </c>
      <c r="J12" s="12" t="s">
        <v>4</v>
      </c>
      <c r="K12" s="17" t="s">
        <v>505</v>
      </c>
    </row>
    <row r="13" spans="1:11" s="17" customFormat="1" x14ac:dyDescent="0.25">
      <c r="A13" s="12" t="s">
        <v>157</v>
      </c>
      <c r="B13" s="12" t="s">
        <v>41</v>
      </c>
      <c r="C13" s="12" t="s">
        <v>40</v>
      </c>
      <c r="D13" s="13">
        <v>9789866080586</v>
      </c>
      <c r="E13" s="12">
        <v>2013</v>
      </c>
      <c r="F13" s="12"/>
      <c r="G13" s="12">
        <v>1</v>
      </c>
      <c r="H13" s="12" t="s">
        <v>3</v>
      </c>
      <c r="I13" s="12">
        <v>59399</v>
      </c>
      <c r="J13" s="12" t="s">
        <v>4</v>
      </c>
      <c r="K13" s="17" t="s">
        <v>506</v>
      </c>
    </row>
    <row r="14" spans="1:11" s="17" customFormat="1" x14ac:dyDescent="0.25">
      <c r="A14" s="12" t="s">
        <v>158</v>
      </c>
      <c r="B14" s="12" t="s">
        <v>159</v>
      </c>
      <c r="C14" s="12" t="s">
        <v>40</v>
      </c>
      <c r="D14" s="13">
        <v>9789866080715</v>
      </c>
      <c r="E14" s="12">
        <v>2013</v>
      </c>
      <c r="F14" s="12"/>
      <c r="G14" s="12">
        <v>1</v>
      </c>
      <c r="H14" s="12" t="s">
        <v>3</v>
      </c>
      <c r="I14" s="12">
        <v>59392</v>
      </c>
      <c r="J14" s="12" t="s">
        <v>4</v>
      </c>
      <c r="K14" s="17" t="s">
        <v>507</v>
      </c>
    </row>
    <row r="15" spans="1:11" s="17" customFormat="1" x14ac:dyDescent="0.25">
      <c r="A15" s="12" t="s">
        <v>160</v>
      </c>
      <c r="B15" s="12" t="s">
        <v>161</v>
      </c>
      <c r="C15" s="12" t="s">
        <v>116</v>
      </c>
      <c r="D15" s="13">
        <v>9789865800130</v>
      </c>
      <c r="E15" s="12">
        <v>2013</v>
      </c>
      <c r="F15" s="12"/>
      <c r="G15" s="12">
        <v>1</v>
      </c>
      <c r="H15" s="12" t="s">
        <v>3</v>
      </c>
      <c r="I15" s="12">
        <v>57267</v>
      </c>
      <c r="J15" s="12" t="s">
        <v>4</v>
      </c>
      <c r="K15" s="17" t="s">
        <v>508</v>
      </c>
    </row>
    <row r="16" spans="1:11" s="17" customFormat="1" x14ac:dyDescent="0.25">
      <c r="A16" s="12" t="s">
        <v>162</v>
      </c>
      <c r="B16" s="12" t="s">
        <v>161</v>
      </c>
      <c r="C16" s="12" t="s">
        <v>116</v>
      </c>
      <c r="D16" s="13">
        <v>9789865800147</v>
      </c>
      <c r="E16" s="12">
        <v>2013</v>
      </c>
      <c r="F16" s="12"/>
      <c r="G16" s="12">
        <v>1</v>
      </c>
      <c r="H16" s="12" t="s">
        <v>3</v>
      </c>
      <c r="I16" s="12">
        <v>57279</v>
      </c>
      <c r="J16" s="12" t="s">
        <v>4</v>
      </c>
      <c r="K16" s="17" t="s">
        <v>509</v>
      </c>
    </row>
    <row r="17" spans="1:11" s="17" customFormat="1" x14ac:dyDescent="0.25">
      <c r="A17" s="12" t="s">
        <v>165</v>
      </c>
      <c r="B17" s="12" t="s">
        <v>166</v>
      </c>
      <c r="C17" s="12" t="s">
        <v>110</v>
      </c>
      <c r="D17" s="13">
        <v>9789865882433</v>
      </c>
      <c r="E17" s="12">
        <v>2013</v>
      </c>
      <c r="F17" s="12"/>
      <c r="G17" s="12">
        <v>1</v>
      </c>
      <c r="H17" s="12" t="s">
        <v>3</v>
      </c>
      <c r="I17" s="12">
        <v>58794</v>
      </c>
      <c r="J17" s="12" t="s">
        <v>4</v>
      </c>
      <c r="K17" s="17" t="s">
        <v>510</v>
      </c>
    </row>
    <row r="18" spans="1:11" s="17" customFormat="1" x14ac:dyDescent="0.25">
      <c r="A18" s="12" t="s">
        <v>167</v>
      </c>
      <c r="B18" s="12" t="s">
        <v>168</v>
      </c>
      <c r="C18" s="12" t="s">
        <v>110</v>
      </c>
      <c r="D18" s="13">
        <v>9789865882211</v>
      </c>
      <c r="E18" s="12">
        <v>2013</v>
      </c>
      <c r="F18" s="12"/>
      <c r="G18" s="12">
        <v>1</v>
      </c>
      <c r="H18" s="12" t="s">
        <v>3</v>
      </c>
      <c r="I18" s="12">
        <v>58790</v>
      </c>
      <c r="J18" s="12" t="s">
        <v>4</v>
      </c>
      <c r="K18" s="17" t="s">
        <v>511</v>
      </c>
    </row>
    <row r="19" spans="1:11" s="17" customFormat="1" x14ac:dyDescent="0.25">
      <c r="A19" s="12" t="s">
        <v>173</v>
      </c>
      <c r="B19" s="12" t="s">
        <v>174</v>
      </c>
      <c r="C19" s="12" t="s">
        <v>85</v>
      </c>
      <c r="D19" s="13">
        <v>9789888073832</v>
      </c>
      <c r="E19" s="12">
        <v>2013</v>
      </c>
      <c r="F19" s="12"/>
      <c r="G19" s="12">
        <v>1</v>
      </c>
      <c r="H19" s="12" t="s">
        <v>3</v>
      </c>
      <c r="I19" s="12">
        <v>52894</v>
      </c>
      <c r="J19" s="12" t="s">
        <v>4</v>
      </c>
      <c r="K19" s="17" t="s">
        <v>512</v>
      </c>
    </row>
    <row r="20" spans="1:11" s="17" customFormat="1" x14ac:dyDescent="0.25">
      <c r="A20" s="12" t="s">
        <v>175</v>
      </c>
      <c r="B20" s="12" t="s">
        <v>176</v>
      </c>
      <c r="C20" s="12" t="s">
        <v>85</v>
      </c>
      <c r="D20" s="13">
        <v>9789888246045</v>
      </c>
      <c r="E20" s="12">
        <v>2013</v>
      </c>
      <c r="F20" s="12"/>
      <c r="G20" s="12">
        <v>1</v>
      </c>
      <c r="H20" s="12" t="s">
        <v>3</v>
      </c>
      <c r="I20" s="12">
        <v>52886</v>
      </c>
      <c r="J20" s="12" t="s">
        <v>4</v>
      </c>
      <c r="K20" s="17" t="s">
        <v>513</v>
      </c>
    </row>
    <row r="21" spans="1:11" s="17" customFormat="1" x14ac:dyDescent="0.25">
      <c r="A21" s="12" t="s">
        <v>177</v>
      </c>
      <c r="B21" s="12" t="s">
        <v>178</v>
      </c>
      <c r="C21" s="12" t="s">
        <v>179</v>
      </c>
      <c r="D21" s="13">
        <v>9789868890237</v>
      </c>
      <c r="E21" s="12">
        <v>2013</v>
      </c>
      <c r="F21" s="12"/>
      <c r="G21" s="12">
        <v>1</v>
      </c>
      <c r="H21" s="12" t="s">
        <v>3</v>
      </c>
      <c r="I21" s="12">
        <v>35303</v>
      </c>
      <c r="J21" s="12" t="s">
        <v>4</v>
      </c>
      <c r="K21" s="17" t="s">
        <v>514</v>
      </c>
    </row>
    <row r="22" spans="1:11" s="17" customFormat="1" x14ac:dyDescent="0.25">
      <c r="A22" s="12" t="s">
        <v>180</v>
      </c>
      <c r="B22" s="12" t="s">
        <v>181</v>
      </c>
      <c r="C22" s="12" t="s">
        <v>179</v>
      </c>
      <c r="D22" s="13">
        <v>9789868890251</v>
      </c>
      <c r="E22" s="12">
        <v>2013</v>
      </c>
      <c r="F22" s="12"/>
      <c r="G22" s="12">
        <v>1</v>
      </c>
      <c r="H22" s="12" t="s">
        <v>3</v>
      </c>
      <c r="I22" s="12">
        <v>35304</v>
      </c>
      <c r="J22" s="12" t="s">
        <v>4</v>
      </c>
      <c r="K22" s="17" t="s">
        <v>515</v>
      </c>
    </row>
    <row r="23" spans="1:11" s="17" customFormat="1" x14ac:dyDescent="0.25">
      <c r="A23" s="12" t="s">
        <v>182</v>
      </c>
      <c r="B23" s="12" t="s">
        <v>183</v>
      </c>
      <c r="C23" s="12" t="s">
        <v>77</v>
      </c>
      <c r="D23" s="13">
        <v>9789865971335</v>
      </c>
      <c r="E23" s="12">
        <v>2013</v>
      </c>
      <c r="F23" s="12"/>
      <c r="G23" s="12">
        <v>1</v>
      </c>
      <c r="H23" s="12" t="s">
        <v>3</v>
      </c>
      <c r="I23" s="12">
        <v>35508</v>
      </c>
      <c r="J23" s="12" t="s">
        <v>4</v>
      </c>
      <c r="K23" s="17" t="s">
        <v>516</v>
      </c>
    </row>
    <row r="24" spans="1:11" s="17" customFormat="1" x14ac:dyDescent="0.25">
      <c r="A24" s="12" t="s">
        <v>184</v>
      </c>
      <c r="B24" s="12" t="s">
        <v>185</v>
      </c>
      <c r="C24" s="12" t="s">
        <v>77</v>
      </c>
      <c r="D24" s="13">
        <v>9789865971304</v>
      </c>
      <c r="E24" s="12">
        <v>2013</v>
      </c>
      <c r="F24" s="12"/>
      <c r="G24" s="12">
        <v>1</v>
      </c>
      <c r="H24" s="12" t="s">
        <v>3</v>
      </c>
      <c r="I24" s="12">
        <v>35462</v>
      </c>
      <c r="J24" s="12" t="s">
        <v>4</v>
      </c>
      <c r="K24" s="17" t="s">
        <v>517</v>
      </c>
    </row>
    <row r="25" spans="1:11" s="17" customFormat="1" x14ac:dyDescent="0.25">
      <c r="A25" s="12" t="s">
        <v>186</v>
      </c>
      <c r="B25" s="12" t="s">
        <v>185</v>
      </c>
      <c r="C25" s="12" t="s">
        <v>77</v>
      </c>
      <c r="D25" s="13">
        <v>9789865971373</v>
      </c>
      <c r="E25" s="12">
        <v>2013</v>
      </c>
      <c r="F25" s="12"/>
      <c r="G25" s="12">
        <v>1</v>
      </c>
      <c r="H25" s="12" t="s">
        <v>3</v>
      </c>
      <c r="I25" s="12">
        <v>35465</v>
      </c>
      <c r="J25" s="12" t="s">
        <v>4</v>
      </c>
      <c r="K25" s="17" t="s">
        <v>518</v>
      </c>
    </row>
    <row r="26" spans="1:11" s="17" customFormat="1" x14ac:dyDescent="0.25">
      <c r="A26" s="12" t="s">
        <v>187</v>
      </c>
      <c r="B26" s="12" t="s">
        <v>188</v>
      </c>
      <c r="C26" s="12" t="s">
        <v>65</v>
      </c>
      <c r="D26" s="13">
        <v>9789866129728</v>
      </c>
      <c r="E26" s="12">
        <v>2013</v>
      </c>
      <c r="F26" s="12"/>
      <c r="G26" s="12">
        <v>1</v>
      </c>
      <c r="H26" s="12" t="s">
        <v>3</v>
      </c>
      <c r="I26" s="12">
        <v>34118</v>
      </c>
      <c r="J26" s="12" t="s">
        <v>4</v>
      </c>
      <c r="K26" s="17" t="s">
        <v>519</v>
      </c>
    </row>
    <row r="27" spans="1:11" s="17" customFormat="1" x14ac:dyDescent="0.25">
      <c r="A27" s="12" t="s">
        <v>189</v>
      </c>
      <c r="B27" s="12" t="s">
        <v>190</v>
      </c>
      <c r="C27" s="12" t="s">
        <v>65</v>
      </c>
      <c r="D27" s="13">
        <v>9789866129780</v>
      </c>
      <c r="E27" s="12">
        <v>2013</v>
      </c>
      <c r="F27" s="12"/>
      <c r="G27" s="12">
        <v>1</v>
      </c>
      <c r="H27" s="12" t="s">
        <v>3</v>
      </c>
      <c r="I27" s="12">
        <v>35395</v>
      </c>
      <c r="J27" s="12" t="s">
        <v>4</v>
      </c>
      <c r="K27" s="17" t="s">
        <v>520</v>
      </c>
    </row>
    <row r="28" spans="1:11" s="17" customFormat="1" x14ac:dyDescent="0.25">
      <c r="A28" s="12" t="s">
        <v>191</v>
      </c>
      <c r="B28" s="12" t="s">
        <v>192</v>
      </c>
      <c r="C28" s="12" t="s">
        <v>65</v>
      </c>
      <c r="D28" s="13">
        <v>9789866129773</v>
      </c>
      <c r="E28" s="12">
        <v>2013</v>
      </c>
      <c r="F28" s="12"/>
      <c r="G28" s="12">
        <v>1</v>
      </c>
      <c r="H28" s="12" t="s">
        <v>3</v>
      </c>
      <c r="I28" s="12">
        <v>35849</v>
      </c>
      <c r="J28" s="12" t="s">
        <v>4</v>
      </c>
      <c r="K28" s="17" t="s">
        <v>521</v>
      </c>
    </row>
    <row r="29" spans="1:11" s="17" customFormat="1" x14ac:dyDescent="0.25">
      <c r="A29" s="12" t="s">
        <v>193</v>
      </c>
      <c r="B29" s="12" t="s">
        <v>194</v>
      </c>
      <c r="C29" s="12" t="s">
        <v>195</v>
      </c>
      <c r="D29" s="13">
        <v>9789868858794</v>
      </c>
      <c r="E29" s="12">
        <v>2013</v>
      </c>
      <c r="F29" s="12"/>
      <c r="G29" s="12">
        <v>1</v>
      </c>
      <c r="H29" s="12" t="s">
        <v>3</v>
      </c>
      <c r="I29" s="12">
        <v>35471</v>
      </c>
      <c r="J29" s="12" t="s">
        <v>4</v>
      </c>
      <c r="K29" s="17" t="s">
        <v>522</v>
      </c>
    </row>
    <row r="30" spans="1:11" s="17" customFormat="1" x14ac:dyDescent="0.25">
      <c r="A30" s="12" t="s">
        <v>198</v>
      </c>
      <c r="B30" s="12" t="s">
        <v>197</v>
      </c>
      <c r="C30" s="12" t="s">
        <v>91</v>
      </c>
      <c r="D30" s="13">
        <v>9789865951504</v>
      </c>
      <c r="E30" s="12">
        <v>2013</v>
      </c>
      <c r="F30" s="12"/>
      <c r="G30" s="12">
        <v>1</v>
      </c>
      <c r="H30" s="12" t="s">
        <v>3</v>
      </c>
      <c r="I30" s="12">
        <v>39382</v>
      </c>
      <c r="J30" s="12" t="s">
        <v>4</v>
      </c>
      <c r="K30" s="17" t="s">
        <v>523</v>
      </c>
    </row>
    <row r="31" spans="1:11" s="17" customFormat="1" x14ac:dyDescent="0.25">
      <c r="A31" s="12" t="s">
        <v>199</v>
      </c>
      <c r="B31" s="12" t="s">
        <v>200</v>
      </c>
      <c r="C31" s="12" t="s">
        <v>91</v>
      </c>
      <c r="D31" s="13">
        <v>9789865951399</v>
      </c>
      <c r="E31" s="12">
        <v>2013</v>
      </c>
      <c r="F31" s="12"/>
      <c r="G31" s="12">
        <v>1</v>
      </c>
      <c r="H31" s="12" t="s">
        <v>3</v>
      </c>
      <c r="I31" s="12">
        <v>38588</v>
      </c>
      <c r="J31" s="12" t="s">
        <v>4</v>
      </c>
      <c r="K31" s="17" t="s">
        <v>524</v>
      </c>
    </row>
    <row r="32" spans="1:11" s="17" customFormat="1" x14ac:dyDescent="0.25">
      <c r="A32" s="12" t="s">
        <v>201</v>
      </c>
      <c r="B32" s="12" t="s">
        <v>202</v>
      </c>
      <c r="C32" s="12" t="s">
        <v>105</v>
      </c>
      <c r="D32" s="13">
        <v>9789865882136</v>
      </c>
      <c r="E32" s="12">
        <v>2013</v>
      </c>
      <c r="F32" s="12"/>
      <c r="G32" s="12">
        <v>1</v>
      </c>
      <c r="H32" s="12" t="s">
        <v>3</v>
      </c>
      <c r="I32" s="12">
        <v>32390</v>
      </c>
      <c r="J32" s="12" t="s">
        <v>4</v>
      </c>
      <c r="K32" s="17" t="s">
        <v>525</v>
      </c>
    </row>
    <row r="33" spans="1:11" s="17" customFormat="1" x14ac:dyDescent="0.25">
      <c r="A33" s="12" t="s">
        <v>203</v>
      </c>
      <c r="B33" s="12" t="s">
        <v>204</v>
      </c>
      <c r="C33" s="12" t="s">
        <v>21</v>
      </c>
      <c r="D33" s="13">
        <v>9789572848708</v>
      </c>
      <c r="E33" s="12">
        <v>2013</v>
      </c>
      <c r="F33" s="12"/>
      <c r="G33" s="12">
        <v>1</v>
      </c>
      <c r="H33" s="12" t="s">
        <v>3</v>
      </c>
      <c r="I33" s="12">
        <v>27247</v>
      </c>
      <c r="J33" s="12" t="s">
        <v>4</v>
      </c>
      <c r="K33" s="17" t="s">
        <v>526</v>
      </c>
    </row>
    <row r="34" spans="1:11" s="17" customFormat="1" x14ac:dyDescent="0.25">
      <c r="A34" s="12" t="s">
        <v>205</v>
      </c>
      <c r="B34" s="12" t="s">
        <v>206</v>
      </c>
      <c r="C34" s="12" t="s">
        <v>21</v>
      </c>
      <c r="D34" s="13">
        <v>9789867367051</v>
      </c>
      <c r="E34" s="12">
        <v>2013</v>
      </c>
      <c r="F34" s="12"/>
      <c r="G34" s="12">
        <v>1</v>
      </c>
      <c r="H34" s="12" t="s">
        <v>3</v>
      </c>
      <c r="I34" s="12">
        <v>27249</v>
      </c>
      <c r="J34" s="12" t="s">
        <v>4</v>
      </c>
      <c r="K34" s="17" t="s">
        <v>527</v>
      </c>
    </row>
    <row r="35" spans="1:11" s="17" customFormat="1" x14ac:dyDescent="0.25">
      <c r="A35" s="12" t="s">
        <v>207</v>
      </c>
      <c r="B35" s="12" t="s">
        <v>208</v>
      </c>
      <c r="C35" s="12" t="s">
        <v>21</v>
      </c>
      <c r="D35" s="13">
        <v>9789867715265</v>
      </c>
      <c r="E35" s="12">
        <v>2013</v>
      </c>
      <c r="F35" s="12"/>
      <c r="G35" s="12">
        <v>1</v>
      </c>
      <c r="H35" s="12" t="s">
        <v>3</v>
      </c>
      <c r="I35" s="12">
        <v>27218</v>
      </c>
      <c r="J35" s="12" t="s">
        <v>4</v>
      </c>
      <c r="K35" s="17" t="s">
        <v>528</v>
      </c>
    </row>
    <row r="36" spans="1:11" s="17" customFormat="1" x14ac:dyDescent="0.25">
      <c r="A36" s="12" t="s">
        <v>209</v>
      </c>
      <c r="B36" s="12" t="s">
        <v>210</v>
      </c>
      <c r="C36" s="12" t="s">
        <v>21</v>
      </c>
      <c r="D36" s="13">
        <v>9789867715456</v>
      </c>
      <c r="E36" s="12">
        <v>2013</v>
      </c>
      <c r="F36" s="12"/>
      <c r="G36" s="12">
        <v>1</v>
      </c>
      <c r="H36" s="12" t="s">
        <v>3</v>
      </c>
      <c r="I36" s="12">
        <v>27220</v>
      </c>
      <c r="J36" s="12" t="s">
        <v>4</v>
      </c>
      <c r="K36" s="17" t="s">
        <v>529</v>
      </c>
    </row>
    <row r="37" spans="1:11" s="17" customFormat="1" x14ac:dyDescent="0.25">
      <c r="A37" s="12" t="s">
        <v>211</v>
      </c>
      <c r="B37" s="12" t="s">
        <v>212</v>
      </c>
      <c r="C37" s="12" t="s">
        <v>21</v>
      </c>
      <c r="D37" s="13">
        <v>9789867715500</v>
      </c>
      <c r="E37" s="12">
        <v>2013</v>
      </c>
      <c r="F37" s="12"/>
      <c r="G37" s="12">
        <v>1</v>
      </c>
      <c r="H37" s="12" t="s">
        <v>3</v>
      </c>
      <c r="I37" s="12">
        <v>27221</v>
      </c>
      <c r="J37" s="12" t="s">
        <v>4</v>
      </c>
      <c r="K37" s="17" t="s">
        <v>530</v>
      </c>
    </row>
    <row r="38" spans="1:11" s="17" customFormat="1" x14ac:dyDescent="0.25">
      <c r="A38" s="12" t="s">
        <v>213</v>
      </c>
      <c r="B38" s="12" t="s">
        <v>214</v>
      </c>
      <c r="C38" s="12" t="s">
        <v>26</v>
      </c>
      <c r="D38" s="13">
        <v>9789572824634</v>
      </c>
      <c r="E38" s="12">
        <v>2013</v>
      </c>
      <c r="F38" s="12"/>
      <c r="G38" s="12">
        <v>1</v>
      </c>
      <c r="H38" s="12" t="s">
        <v>3</v>
      </c>
      <c r="I38" s="12">
        <v>27684</v>
      </c>
      <c r="J38" s="12" t="s">
        <v>4</v>
      </c>
      <c r="K38" s="17" t="s">
        <v>531</v>
      </c>
    </row>
    <row r="39" spans="1:11" s="17" customFormat="1" x14ac:dyDescent="0.25">
      <c r="A39" s="12" t="s">
        <v>215</v>
      </c>
      <c r="B39" s="12" t="s">
        <v>214</v>
      </c>
      <c r="C39" s="12" t="s">
        <v>26</v>
      </c>
      <c r="D39" s="13">
        <v>9789572848746</v>
      </c>
      <c r="E39" s="12">
        <v>2013</v>
      </c>
      <c r="F39" s="12"/>
      <c r="G39" s="12">
        <v>1</v>
      </c>
      <c r="H39" s="12" t="s">
        <v>3</v>
      </c>
      <c r="I39" s="12">
        <v>27686</v>
      </c>
      <c r="J39" s="12" t="s">
        <v>4</v>
      </c>
      <c r="K39" s="17" t="s">
        <v>532</v>
      </c>
    </row>
    <row r="40" spans="1:11" s="17" customFormat="1" x14ac:dyDescent="0.25">
      <c r="A40" s="12" t="s">
        <v>216</v>
      </c>
      <c r="B40" s="12" t="s">
        <v>217</v>
      </c>
      <c r="C40" s="12" t="s">
        <v>26</v>
      </c>
      <c r="D40" s="13">
        <v>9789867715258</v>
      </c>
      <c r="E40" s="12">
        <v>2013</v>
      </c>
      <c r="F40" s="12"/>
      <c r="G40" s="12">
        <v>1</v>
      </c>
      <c r="H40" s="12" t="s">
        <v>3</v>
      </c>
      <c r="I40" s="12">
        <v>27689</v>
      </c>
      <c r="J40" s="12" t="s">
        <v>4</v>
      </c>
      <c r="K40" s="17" t="s">
        <v>533</v>
      </c>
    </row>
    <row r="41" spans="1:11" s="17" customFormat="1" x14ac:dyDescent="0.25">
      <c r="A41" s="12" t="s">
        <v>218</v>
      </c>
      <c r="B41" s="12" t="s">
        <v>219</v>
      </c>
      <c r="C41" s="12" t="s">
        <v>26</v>
      </c>
      <c r="D41" s="13">
        <v>9789867715579</v>
      </c>
      <c r="E41" s="12">
        <v>2013</v>
      </c>
      <c r="F41" s="12"/>
      <c r="G41" s="12">
        <v>1</v>
      </c>
      <c r="H41" s="12" t="s">
        <v>3</v>
      </c>
      <c r="I41" s="12">
        <v>27692</v>
      </c>
      <c r="J41" s="12" t="s">
        <v>4</v>
      </c>
      <c r="K41" s="17" t="s">
        <v>534</v>
      </c>
    </row>
    <row r="42" spans="1:11" s="17" customFormat="1" x14ac:dyDescent="0.25">
      <c r="A42" s="12" t="s">
        <v>220</v>
      </c>
      <c r="B42" s="12" t="s">
        <v>19</v>
      </c>
      <c r="C42" s="12" t="s">
        <v>26</v>
      </c>
      <c r="D42" s="13">
        <v>9789867715920</v>
      </c>
      <c r="E42" s="12">
        <v>2013</v>
      </c>
      <c r="F42" s="12"/>
      <c r="G42" s="12">
        <v>1</v>
      </c>
      <c r="H42" s="12" t="s">
        <v>3</v>
      </c>
      <c r="I42" s="12">
        <v>27693</v>
      </c>
      <c r="J42" s="12" t="s">
        <v>4</v>
      </c>
      <c r="K42" s="17" t="s">
        <v>535</v>
      </c>
    </row>
    <row r="43" spans="1:11" s="17" customFormat="1" x14ac:dyDescent="0.25">
      <c r="A43" s="12" t="s">
        <v>221</v>
      </c>
      <c r="B43" s="12" t="s">
        <v>19</v>
      </c>
      <c r="C43" s="12" t="s">
        <v>222</v>
      </c>
      <c r="D43" s="13">
        <v>9789867715111</v>
      </c>
      <c r="E43" s="12">
        <v>2013</v>
      </c>
      <c r="F43" s="12"/>
      <c r="G43" s="12">
        <v>1</v>
      </c>
      <c r="H43" s="12" t="s">
        <v>3</v>
      </c>
      <c r="I43" s="12">
        <v>27233</v>
      </c>
      <c r="J43" s="12" t="s">
        <v>4</v>
      </c>
      <c r="K43" s="17" t="s">
        <v>536</v>
      </c>
    </row>
    <row r="44" spans="1:11" s="17" customFormat="1" x14ac:dyDescent="0.25">
      <c r="A44" s="12" t="s">
        <v>223</v>
      </c>
      <c r="B44" s="12" t="s">
        <v>206</v>
      </c>
      <c r="C44" s="12" t="s">
        <v>222</v>
      </c>
      <c r="D44" s="13">
        <v>9789867715173</v>
      </c>
      <c r="E44" s="12">
        <v>2013</v>
      </c>
      <c r="F44" s="12"/>
      <c r="G44" s="12">
        <v>1</v>
      </c>
      <c r="H44" s="12" t="s">
        <v>3</v>
      </c>
      <c r="I44" s="12">
        <v>27235</v>
      </c>
      <c r="J44" s="12" t="s">
        <v>4</v>
      </c>
      <c r="K44" s="17" t="s">
        <v>537</v>
      </c>
    </row>
    <row r="45" spans="1:11" s="17" customFormat="1" x14ac:dyDescent="0.25">
      <c r="A45" s="12" t="s">
        <v>224</v>
      </c>
      <c r="B45" s="12" t="s">
        <v>225</v>
      </c>
      <c r="C45" s="12" t="s">
        <v>226</v>
      </c>
      <c r="D45" s="13">
        <v>9789865805043</v>
      </c>
      <c r="E45" s="12">
        <v>2013</v>
      </c>
      <c r="F45" s="12"/>
      <c r="G45" s="12">
        <v>1</v>
      </c>
      <c r="H45" s="12" t="s">
        <v>3</v>
      </c>
      <c r="I45" s="12">
        <v>38408</v>
      </c>
      <c r="J45" s="12" t="s">
        <v>4</v>
      </c>
      <c r="K45" s="17" t="s">
        <v>538</v>
      </c>
    </row>
    <row r="46" spans="1:11" s="17" customFormat="1" x14ac:dyDescent="0.25">
      <c r="A46" s="12" t="s">
        <v>227</v>
      </c>
      <c r="B46" s="12" t="s">
        <v>228</v>
      </c>
      <c r="C46" s="12" t="s">
        <v>226</v>
      </c>
      <c r="D46" s="13">
        <v>9789868930995</v>
      </c>
      <c r="E46" s="12">
        <v>2013</v>
      </c>
      <c r="F46" s="12"/>
      <c r="G46" s="12">
        <v>1</v>
      </c>
      <c r="H46" s="12" t="s">
        <v>3</v>
      </c>
      <c r="I46" s="12">
        <v>38417</v>
      </c>
      <c r="J46" s="12" t="s">
        <v>4</v>
      </c>
      <c r="K46" s="17" t="s">
        <v>539</v>
      </c>
    </row>
    <row r="47" spans="1:11" s="17" customFormat="1" x14ac:dyDescent="0.25">
      <c r="A47" s="12" t="s">
        <v>229</v>
      </c>
      <c r="B47" s="12" t="s">
        <v>230</v>
      </c>
      <c r="C47" s="12" t="s">
        <v>65</v>
      </c>
      <c r="D47" s="13">
        <v>9789866129926</v>
      </c>
      <c r="E47" s="12">
        <v>2013</v>
      </c>
      <c r="F47" s="12"/>
      <c r="G47" s="12">
        <v>1</v>
      </c>
      <c r="H47" s="12" t="s">
        <v>3</v>
      </c>
      <c r="I47" s="12">
        <v>50674</v>
      </c>
      <c r="J47" s="12" t="s">
        <v>4</v>
      </c>
      <c r="K47" s="17" t="s">
        <v>540</v>
      </c>
    </row>
    <row r="48" spans="1:11" s="17" customFormat="1" x14ac:dyDescent="0.25">
      <c r="A48" s="12" t="s">
        <v>425</v>
      </c>
      <c r="B48" s="12" t="s">
        <v>231</v>
      </c>
      <c r="C48" s="12" t="s">
        <v>232</v>
      </c>
      <c r="D48" s="13">
        <v>9789868858695</v>
      </c>
      <c r="E48" s="12">
        <v>2013</v>
      </c>
      <c r="F48" s="12"/>
      <c r="G48" s="12">
        <v>1</v>
      </c>
      <c r="H48" s="12" t="s">
        <v>3</v>
      </c>
      <c r="I48" s="12">
        <v>63065</v>
      </c>
      <c r="J48" s="12" t="s">
        <v>4</v>
      </c>
      <c r="K48" s="17" t="s">
        <v>541</v>
      </c>
    </row>
    <row r="49" spans="1:11" s="17" customFormat="1" x14ac:dyDescent="0.25">
      <c r="A49" s="12" t="s">
        <v>233</v>
      </c>
      <c r="B49" s="12" t="s">
        <v>69</v>
      </c>
      <c r="C49" s="12" t="s">
        <v>232</v>
      </c>
      <c r="D49" s="13">
        <v>9789868917095</v>
      </c>
      <c r="E49" s="12">
        <v>2013</v>
      </c>
      <c r="F49" s="12"/>
      <c r="G49" s="12">
        <v>1</v>
      </c>
      <c r="H49" s="12" t="s">
        <v>3</v>
      </c>
      <c r="I49" s="12">
        <v>63015</v>
      </c>
      <c r="J49" s="12" t="s">
        <v>4</v>
      </c>
      <c r="K49" s="17" t="s">
        <v>542</v>
      </c>
    </row>
    <row r="50" spans="1:11" s="17" customFormat="1" x14ac:dyDescent="0.25">
      <c r="A50" s="12" t="s">
        <v>234</v>
      </c>
      <c r="B50" s="12" t="s">
        <v>235</v>
      </c>
      <c r="C50" s="12" t="s">
        <v>236</v>
      </c>
      <c r="D50" s="13">
        <v>9863162825</v>
      </c>
      <c r="E50" s="12">
        <v>2013</v>
      </c>
      <c r="F50" s="12"/>
      <c r="G50" s="12">
        <v>1</v>
      </c>
      <c r="H50" s="12" t="s">
        <v>3</v>
      </c>
      <c r="I50" s="12">
        <v>45983</v>
      </c>
      <c r="J50" s="12" t="s">
        <v>4</v>
      </c>
      <c r="K50" s="17" t="s">
        <v>543</v>
      </c>
    </row>
    <row r="51" spans="1:11" s="17" customFormat="1" x14ac:dyDescent="0.25">
      <c r="A51" s="12" t="s">
        <v>237</v>
      </c>
      <c r="B51" s="12" t="s">
        <v>235</v>
      </c>
      <c r="C51" s="12" t="s">
        <v>236</v>
      </c>
      <c r="D51" s="13">
        <v>9863162833</v>
      </c>
      <c r="E51" s="12">
        <v>2013</v>
      </c>
      <c r="F51" s="12"/>
      <c r="G51" s="12">
        <v>1</v>
      </c>
      <c r="H51" s="12" t="s">
        <v>3</v>
      </c>
      <c r="I51" s="12">
        <v>45985</v>
      </c>
      <c r="J51" s="12" t="s">
        <v>4</v>
      </c>
      <c r="K51" s="17" t="s">
        <v>544</v>
      </c>
    </row>
    <row r="52" spans="1:11" s="17" customFormat="1" x14ac:dyDescent="0.25">
      <c r="A52" s="12" t="s">
        <v>240</v>
      </c>
      <c r="B52" s="12" t="s">
        <v>241</v>
      </c>
      <c r="C52" s="12" t="s">
        <v>144</v>
      </c>
      <c r="D52" s="13">
        <v>9789888223442</v>
      </c>
      <c r="E52" s="12">
        <v>2013</v>
      </c>
      <c r="F52" s="12"/>
      <c r="G52" s="12">
        <v>1</v>
      </c>
      <c r="H52" s="12" t="s">
        <v>3</v>
      </c>
      <c r="I52" s="12">
        <v>40255</v>
      </c>
      <c r="J52" s="12" t="s">
        <v>4</v>
      </c>
      <c r="K52" s="17" t="s">
        <v>545</v>
      </c>
    </row>
    <row r="53" spans="1:11" s="17" customFormat="1" x14ac:dyDescent="0.25">
      <c r="A53" s="12" t="s">
        <v>242</v>
      </c>
      <c r="B53" s="12" t="s">
        <v>19</v>
      </c>
      <c r="C53" s="12" t="s">
        <v>88</v>
      </c>
      <c r="D53" s="13">
        <v>9789865805210</v>
      </c>
      <c r="E53" s="12">
        <v>2013</v>
      </c>
      <c r="F53" s="12"/>
      <c r="G53" s="12">
        <v>1</v>
      </c>
      <c r="H53" s="12" t="s">
        <v>3</v>
      </c>
      <c r="I53" s="12">
        <v>45949</v>
      </c>
      <c r="J53" s="12" t="s">
        <v>4</v>
      </c>
      <c r="K53" s="17" t="s">
        <v>546</v>
      </c>
    </row>
    <row r="54" spans="1:11" s="17" customFormat="1" x14ac:dyDescent="0.25">
      <c r="A54" s="12" t="s">
        <v>245</v>
      </c>
      <c r="B54" s="12" t="s">
        <v>246</v>
      </c>
      <c r="C54" s="12" t="s">
        <v>98</v>
      </c>
      <c r="D54" s="13">
        <v>9789869006507</v>
      </c>
      <c r="E54" s="12">
        <v>2013</v>
      </c>
      <c r="F54" s="12"/>
      <c r="G54" s="12">
        <v>1</v>
      </c>
      <c r="H54" s="12" t="s">
        <v>3</v>
      </c>
      <c r="I54" s="12">
        <v>53062</v>
      </c>
      <c r="J54" s="12" t="s">
        <v>4</v>
      </c>
      <c r="K54" s="17" t="s">
        <v>547</v>
      </c>
    </row>
    <row r="55" spans="1:11" s="17" customFormat="1" x14ac:dyDescent="0.25">
      <c r="A55" s="12" t="s">
        <v>247</v>
      </c>
      <c r="B55" s="12" t="s">
        <v>248</v>
      </c>
      <c r="C55" s="12" t="s">
        <v>77</v>
      </c>
      <c r="D55" s="13">
        <v>9789865971519</v>
      </c>
      <c r="E55" s="12">
        <v>2013</v>
      </c>
      <c r="F55" s="12"/>
      <c r="G55" s="12">
        <v>1</v>
      </c>
      <c r="H55" s="12" t="s">
        <v>3</v>
      </c>
      <c r="I55" s="12">
        <v>50676</v>
      </c>
      <c r="J55" s="12" t="s">
        <v>4</v>
      </c>
      <c r="K55" s="17" t="s">
        <v>548</v>
      </c>
    </row>
    <row r="56" spans="1:11" s="17" customFormat="1" x14ac:dyDescent="0.25">
      <c r="A56" s="12" t="s">
        <v>249</v>
      </c>
      <c r="B56" s="12" t="s">
        <v>250</v>
      </c>
      <c r="C56" s="12" t="s">
        <v>37</v>
      </c>
      <c r="D56" s="13">
        <v>9789865852139</v>
      </c>
      <c r="E56" s="12">
        <v>2013</v>
      </c>
      <c r="F56" s="12"/>
      <c r="G56" s="12">
        <v>1</v>
      </c>
      <c r="H56" s="12" t="s">
        <v>3</v>
      </c>
      <c r="I56" s="12">
        <v>47685</v>
      </c>
      <c r="J56" s="12" t="s">
        <v>4</v>
      </c>
      <c r="K56" s="17" t="s">
        <v>549</v>
      </c>
    </row>
    <row r="57" spans="1:11" s="17" customFormat="1" x14ac:dyDescent="0.25">
      <c r="A57" s="12" t="s">
        <v>251</v>
      </c>
      <c r="B57" s="12" t="s">
        <v>252</v>
      </c>
      <c r="C57" s="12" t="s">
        <v>105</v>
      </c>
      <c r="D57" s="13">
        <v>9789865882242</v>
      </c>
      <c r="E57" s="12">
        <v>2013</v>
      </c>
      <c r="F57" s="12"/>
      <c r="G57" s="12">
        <v>1</v>
      </c>
      <c r="H57" s="12" t="s">
        <v>3</v>
      </c>
      <c r="I57" s="12">
        <v>52544</v>
      </c>
      <c r="J57" s="12" t="s">
        <v>4</v>
      </c>
      <c r="K57" s="17" t="s">
        <v>550</v>
      </c>
    </row>
    <row r="58" spans="1:11" s="17" customFormat="1" x14ac:dyDescent="0.25">
      <c r="A58" s="12" t="s">
        <v>253</v>
      </c>
      <c r="B58" s="12" t="s">
        <v>254</v>
      </c>
      <c r="C58" s="12" t="s">
        <v>105</v>
      </c>
      <c r="D58" s="13">
        <v>9789865882334</v>
      </c>
      <c r="E58" s="12">
        <v>2013</v>
      </c>
      <c r="F58" s="12"/>
      <c r="G58" s="12">
        <v>1</v>
      </c>
      <c r="H58" s="12" t="s">
        <v>3</v>
      </c>
      <c r="I58" s="12">
        <v>52610</v>
      </c>
      <c r="J58" s="12" t="s">
        <v>4</v>
      </c>
      <c r="K58" s="17" t="s">
        <v>551</v>
      </c>
    </row>
    <row r="59" spans="1:11" s="17" customFormat="1" x14ac:dyDescent="0.25">
      <c r="A59" s="12" t="s">
        <v>255</v>
      </c>
      <c r="B59" s="12" t="s">
        <v>256</v>
      </c>
      <c r="C59" s="12" t="s">
        <v>105</v>
      </c>
      <c r="D59" s="13">
        <v>9789865882068</v>
      </c>
      <c r="E59" s="12">
        <v>2013</v>
      </c>
      <c r="F59" s="12"/>
      <c r="G59" s="12">
        <v>1</v>
      </c>
      <c r="H59" s="12" t="s">
        <v>3</v>
      </c>
      <c r="I59" s="12">
        <v>52609</v>
      </c>
      <c r="J59" s="12" t="s">
        <v>4</v>
      </c>
      <c r="K59" s="17" t="s">
        <v>552</v>
      </c>
    </row>
    <row r="60" spans="1:11" s="17" customFormat="1" x14ac:dyDescent="0.25">
      <c r="A60" s="12" t="s">
        <v>257</v>
      </c>
      <c r="B60" s="12" t="s">
        <v>258</v>
      </c>
      <c r="C60" s="12" t="s">
        <v>259</v>
      </c>
      <c r="D60" s="13">
        <v>9789571358536</v>
      </c>
      <c r="E60" s="12">
        <v>2013</v>
      </c>
      <c r="F60" s="12"/>
      <c r="G60" s="12">
        <v>1</v>
      </c>
      <c r="H60" s="12" t="s">
        <v>3</v>
      </c>
      <c r="I60" s="12">
        <v>47970</v>
      </c>
      <c r="J60" s="12" t="s">
        <v>4</v>
      </c>
      <c r="K60" s="17" t="s">
        <v>553</v>
      </c>
    </row>
    <row r="61" spans="1:11" s="17" customFormat="1" x14ac:dyDescent="0.25">
      <c r="A61" s="12" t="s">
        <v>413</v>
      </c>
      <c r="B61" s="12" t="s">
        <v>264</v>
      </c>
      <c r="C61" s="12" t="s">
        <v>265</v>
      </c>
      <c r="D61" s="13">
        <v>9789865829315</v>
      </c>
      <c r="E61" s="12">
        <v>2013</v>
      </c>
      <c r="F61" s="12"/>
      <c r="G61" s="12">
        <v>1</v>
      </c>
      <c r="H61" s="12" t="s">
        <v>3</v>
      </c>
      <c r="I61" s="12">
        <v>61844</v>
      </c>
      <c r="J61" s="12" t="s">
        <v>4</v>
      </c>
      <c r="K61" s="17" t="s">
        <v>554</v>
      </c>
    </row>
    <row r="62" spans="1:11" s="17" customFormat="1" x14ac:dyDescent="0.25">
      <c r="A62" s="12" t="s">
        <v>266</v>
      </c>
      <c r="B62" s="12" t="s">
        <v>267</v>
      </c>
      <c r="C62" s="12" t="s">
        <v>268</v>
      </c>
      <c r="D62" s="13">
        <v>9789570841565</v>
      </c>
      <c r="E62" s="12">
        <v>2013</v>
      </c>
      <c r="F62" s="12"/>
      <c r="G62" s="12">
        <v>1</v>
      </c>
      <c r="H62" s="12" t="s">
        <v>3</v>
      </c>
      <c r="I62" s="12">
        <v>54201</v>
      </c>
      <c r="J62" s="12" t="s">
        <v>4</v>
      </c>
      <c r="K62" s="17" t="s">
        <v>555</v>
      </c>
    </row>
    <row r="63" spans="1:11" s="17" customFormat="1" x14ac:dyDescent="0.25">
      <c r="A63" s="12" t="s">
        <v>273</v>
      </c>
      <c r="B63" s="12" t="s">
        <v>274</v>
      </c>
      <c r="C63" s="12" t="s">
        <v>275</v>
      </c>
      <c r="D63" s="13">
        <v>9789865954727</v>
      </c>
      <c r="E63" s="12">
        <v>2013</v>
      </c>
      <c r="F63" s="12"/>
      <c r="G63" s="12">
        <v>1</v>
      </c>
      <c r="H63" s="12" t="s">
        <v>3</v>
      </c>
      <c r="I63" s="12">
        <v>30370</v>
      </c>
      <c r="J63" s="12" t="s">
        <v>4</v>
      </c>
      <c r="K63" s="17" t="s">
        <v>556</v>
      </c>
    </row>
    <row r="64" spans="1:11" s="17" customFormat="1" x14ac:dyDescent="0.25">
      <c r="A64" s="12" t="s">
        <v>276</v>
      </c>
      <c r="B64" s="12" t="s">
        <v>277</v>
      </c>
      <c r="C64" s="12" t="s">
        <v>278</v>
      </c>
      <c r="D64" s="13">
        <v>9789862134764</v>
      </c>
      <c r="E64" s="12">
        <v>2013</v>
      </c>
      <c r="F64" s="12"/>
      <c r="G64" s="12">
        <v>1</v>
      </c>
      <c r="H64" s="12" t="s">
        <v>3</v>
      </c>
      <c r="I64" s="12">
        <v>52599</v>
      </c>
      <c r="J64" s="12" t="s">
        <v>33</v>
      </c>
      <c r="K64" s="17" t="s">
        <v>557</v>
      </c>
    </row>
    <row r="65" spans="1:12" x14ac:dyDescent="0.25">
      <c r="A65" s="12" t="s">
        <v>319</v>
      </c>
      <c r="B65" s="12" t="s">
        <v>320</v>
      </c>
      <c r="C65" s="12" t="s">
        <v>284</v>
      </c>
      <c r="D65" s="13">
        <v>9789862415924</v>
      </c>
      <c r="E65" s="12">
        <v>2012</v>
      </c>
      <c r="F65" s="12"/>
      <c r="G65" s="12">
        <v>1</v>
      </c>
      <c r="H65" s="12" t="s">
        <v>3</v>
      </c>
      <c r="I65" s="12">
        <v>21368</v>
      </c>
      <c r="J65" s="12" t="s">
        <v>33</v>
      </c>
      <c r="K65" s="17" t="s">
        <v>558</v>
      </c>
      <c r="L65" s="17"/>
    </row>
    <row r="66" spans="1:12" x14ac:dyDescent="0.25">
      <c r="A66" s="12" t="s">
        <v>321</v>
      </c>
      <c r="B66" s="12" t="s">
        <v>322</v>
      </c>
      <c r="C66" s="12" t="s">
        <v>284</v>
      </c>
      <c r="D66" s="13">
        <v>9789862414330</v>
      </c>
      <c r="E66" s="12">
        <v>2012</v>
      </c>
      <c r="F66" s="12"/>
      <c r="G66" s="12">
        <v>1</v>
      </c>
      <c r="H66" s="12" t="s">
        <v>3</v>
      </c>
      <c r="I66" s="12">
        <v>22059</v>
      </c>
      <c r="J66" s="12" t="s">
        <v>33</v>
      </c>
      <c r="K66" s="17" t="s">
        <v>559</v>
      </c>
      <c r="L66" s="17"/>
    </row>
    <row r="67" spans="1:12" x14ac:dyDescent="0.25">
      <c r="A67" s="12" t="s">
        <v>325</v>
      </c>
      <c r="B67" s="12" t="s">
        <v>326</v>
      </c>
      <c r="C67" s="12" t="s">
        <v>284</v>
      </c>
      <c r="D67" s="13">
        <v>9789862415146</v>
      </c>
      <c r="E67" s="12">
        <v>2012</v>
      </c>
      <c r="F67" s="12"/>
      <c r="G67" s="12">
        <v>1</v>
      </c>
      <c r="H67" s="12" t="s">
        <v>3</v>
      </c>
      <c r="I67" s="12">
        <v>22060</v>
      </c>
      <c r="J67" s="12" t="s">
        <v>33</v>
      </c>
      <c r="K67" s="17" t="s">
        <v>560</v>
      </c>
      <c r="L67" s="17"/>
    </row>
    <row r="68" spans="1:12" x14ac:dyDescent="0.25">
      <c r="K68" s="17"/>
      <c r="L68" s="17"/>
    </row>
    <row r="74" spans="1:12" x14ac:dyDescent="0.25">
      <c r="I74" s="18"/>
    </row>
    <row r="75" spans="1:12" x14ac:dyDescent="0.25">
      <c r="I75" s="18"/>
    </row>
    <row r="76" spans="1:12" x14ac:dyDescent="0.25">
      <c r="I76" s="18"/>
    </row>
    <row r="77" spans="1:12" x14ac:dyDescent="0.25">
      <c r="I77" s="18"/>
    </row>
    <row r="78" spans="1:12" x14ac:dyDescent="0.25">
      <c r="I78" s="18"/>
    </row>
    <row r="79" spans="1:12" x14ac:dyDescent="0.25">
      <c r="I79" s="18"/>
    </row>
    <row r="80" spans="1:12" x14ac:dyDescent="0.25">
      <c r="I80" s="18"/>
    </row>
    <row r="81" spans="9:9" x14ac:dyDescent="0.25">
      <c r="I81" s="18"/>
    </row>
    <row r="82" spans="9:9" x14ac:dyDescent="0.25">
      <c r="I82" s="18"/>
    </row>
    <row r="83" spans="9:9" x14ac:dyDescent="0.25">
      <c r="I83" s="18"/>
    </row>
    <row r="84" spans="9:9" x14ac:dyDescent="0.25">
      <c r="I84" s="18"/>
    </row>
    <row r="85" spans="9:9" x14ac:dyDescent="0.25">
      <c r="I85" s="18"/>
    </row>
    <row r="86" spans="9:9" x14ac:dyDescent="0.25">
      <c r="I86" s="18"/>
    </row>
  </sheetData>
  <autoFilter ref="A1:J68"/>
  <phoneticPr fontId="2" type="noConversion"/>
  <conditionalFormatting sqref="I74:I86">
    <cfRule type="duplicateValues" dxfId="2" priority="12"/>
  </conditionalFormatting>
  <conditionalFormatting sqref="I2:I1048576">
    <cfRule type="duplicateValues" dxfId="1" priority="1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="90" zoomScaleNormal="90" workbookViewId="0">
      <pane ySplit="1" topLeftCell="A26" activePane="bottomLeft" state="frozen"/>
      <selection pane="bottomLeft" activeCell="F6" sqref="F6"/>
    </sheetView>
  </sheetViews>
  <sheetFormatPr defaultRowHeight="16.5" x14ac:dyDescent="0.25"/>
  <cols>
    <col min="1" max="1" width="11.375" style="14" customWidth="1"/>
    <col min="2" max="3" width="9" style="14" customWidth="1"/>
    <col min="4" max="4" width="12.625" style="14" customWidth="1"/>
    <col min="5" max="8" width="9" style="14" customWidth="1"/>
    <col min="9" max="10" width="9" style="14"/>
    <col min="11" max="11" width="42.375" style="14" customWidth="1"/>
    <col min="12" max="16384" width="9" style="14"/>
  </cols>
  <sheetData>
    <row r="1" spans="1:11" x14ac:dyDescent="0.25">
      <c r="A1" s="16" t="s">
        <v>121</v>
      </c>
      <c r="B1" s="16" t="s">
        <v>122</v>
      </c>
      <c r="C1" s="16" t="s">
        <v>123</v>
      </c>
      <c r="D1" s="16" t="s">
        <v>124</v>
      </c>
      <c r="E1" s="16" t="s">
        <v>125</v>
      </c>
      <c r="F1" s="16" t="s">
        <v>126</v>
      </c>
      <c r="G1" s="16" t="s">
        <v>127</v>
      </c>
      <c r="H1" s="16" t="s">
        <v>128</v>
      </c>
      <c r="I1" s="16" t="s">
        <v>129</v>
      </c>
      <c r="J1" s="16" t="s">
        <v>130</v>
      </c>
      <c r="K1" s="16" t="s">
        <v>494</v>
      </c>
    </row>
    <row r="2" spans="1:11" x14ac:dyDescent="0.25">
      <c r="A2" s="12" t="s">
        <v>342</v>
      </c>
      <c r="B2" s="12" t="s">
        <v>343</v>
      </c>
      <c r="C2" s="12" t="s">
        <v>344</v>
      </c>
      <c r="D2" s="13">
        <v>9789861942261</v>
      </c>
      <c r="E2" s="12">
        <v>2012</v>
      </c>
      <c r="F2" s="12" t="s">
        <v>345</v>
      </c>
      <c r="G2" s="12">
        <v>1</v>
      </c>
      <c r="H2" s="12" t="s">
        <v>3</v>
      </c>
      <c r="I2" s="12">
        <v>27937</v>
      </c>
      <c r="J2" s="12" t="s">
        <v>4</v>
      </c>
      <c r="K2" s="14" t="s">
        <v>561</v>
      </c>
    </row>
    <row r="3" spans="1:11" x14ac:dyDescent="0.25">
      <c r="A3" s="12" t="s">
        <v>346</v>
      </c>
      <c r="B3" s="12" t="s">
        <v>347</v>
      </c>
      <c r="C3" s="12" t="s">
        <v>344</v>
      </c>
      <c r="D3" s="13">
        <v>9789861941387</v>
      </c>
      <c r="E3" s="12">
        <v>2012</v>
      </c>
      <c r="F3" s="12" t="s">
        <v>348</v>
      </c>
      <c r="G3" s="12">
        <v>1</v>
      </c>
      <c r="H3" s="12" t="s">
        <v>3</v>
      </c>
      <c r="I3" s="12">
        <v>27942</v>
      </c>
      <c r="J3" s="12" t="s">
        <v>4</v>
      </c>
      <c r="K3" s="14" t="s">
        <v>562</v>
      </c>
    </row>
    <row r="4" spans="1:11" x14ac:dyDescent="0.25">
      <c r="A4" s="12" t="s">
        <v>349</v>
      </c>
      <c r="B4" s="12" t="s">
        <v>347</v>
      </c>
      <c r="C4" s="12" t="s">
        <v>344</v>
      </c>
      <c r="D4" s="13">
        <v>9789861941394</v>
      </c>
      <c r="E4" s="12">
        <v>2012</v>
      </c>
      <c r="F4" s="12" t="s">
        <v>348</v>
      </c>
      <c r="G4" s="12">
        <v>1</v>
      </c>
      <c r="H4" s="12" t="s">
        <v>3</v>
      </c>
      <c r="I4" s="12">
        <v>27943</v>
      </c>
      <c r="J4" s="12" t="s">
        <v>4</v>
      </c>
      <c r="K4" s="14" t="s">
        <v>563</v>
      </c>
    </row>
    <row r="5" spans="1:11" x14ac:dyDescent="0.25">
      <c r="A5" s="12" t="s">
        <v>350</v>
      </c>
      <c r="B5" s="12" t="s">
        <v>351</v>
      </c>
      <c r="C5" s="12" t="s">
        <v>344</v>
      </c>
      <c r="D5" s="13">
        <v>9789861941318</v>
      </c>
      <c r="E5" s="12">
        <v>2012</v>
      </c>
      <c r="F5" s="12" t="s">
        <v>352</v>
      </c>
      <c r="G5" s="12">
        <v>1</v>
      </c>
      <c r="H5" s="12" t="s">
        <v>3</v>
      </c>
      <c r="I5" s="12">
        <v>28014</v>
      </c>
      <c r="J5" s="12" t="s">
        <v>4</v>
      </c>
      <c r="K5" s="14" t="s">
        <v>564</v>
      </c>
    </row>
    <row r="6" spans="1:11" x14ac:dyDescent="0.25">
      <c r="A6" s="12" t="s">
        <v>353</v>
      </c>
      <c r="B6" s="12" t="s">
        <v>354</v>
      </c>
      <c r="C6" s="12" t="s">
        <v>344</v>
      </c>
      <c r="D6" s="13">
        <v>9789861941455</v>
      </c>
      <c r="E6" s="12">
        <v>2012</v>
      </c>
      <c r="F6" s="12" t="s">
        <v>355</v>
      </c>
      <c r="G6" s="12">
        <v>1</v>
      </c>
      <c r="H6" s="12" t="s">
        <v>3</v>
      </c>
      <c r="I6" s="12">
        <v>28015</v>
      </c>
      <c r="J6" s="12" t="s">
        <v>4</v>
      </c>
      <c r="K6" s="14" t="s">
        <v>565</v>
      </c>
    </row>
    <row r="7" spans="1:11" x14ac:dyDescent="0.25">
      <c r="A7" s="12" t="s">
        <v>356</v>
      </c>
      <c r="B7" s="12" t="s">
        <v>357</v>
      </c>
      <c r="C7" s="12" t="s">
        <v>344</v>
      </c>
      <c r="D7" s="13">
        <v>9789861941462</v>
      </c>
      <c r="E7" s="12">
        <v>2012</v>
      </c>
      <c r="F7" s="12" t="s">
        <v>355</v>
      </c>
      <c r="G7" s="12">
        <v>1</v>
      </c>
      <c r="H7" s="12" t="s">
        <v>3</v>
      </c>
      <c r="I7" s="12">
        <v>28016</v>
      </c>
      <c r="J7" s="12" t="s">
        <v>4</v>
      </c>
      <c r="K7" s="14" t="s">
        <v>566</v>
      </c>
    </row>
    <row r="8" spans="1:11" x14ac:dyDescent="0.25">
      <c r="A8" s="12" t="s">
        <v>358</v>
      </c>
      <c r="B8" s="12" t="s">
        <v>359</v>
      </c>
      <c r="C8" s="12" t="s">
        <v>344</v>
      </c>
      <c r="D8" s="13">
        <v>9789861942254</v>
      </c>
      <c r="E8" s="12">
        <v>2012</v>
      </c>
      <c r="F8" s="12" t="s">
        <v>345</v>
      </c>
      <c r="G8" s="12">
        <v>1</v>
      </c>
      <c r="H8" s="12" t="s">
        <v>3</v>
      </c>
      <c r="I8" s="12">
        <v>27938</v>
      </c>
      <c r="J8" s="12" t="s">
        <v>4</v>
      </c>
      <c r="K8" s="14" t="s">
        <v>567</v>
      </c>
    </row>
    <row r="9" spans="1:11" x14ac:dyDescent="0.25">
      <c r="A9" s="12" t="s">
        <v>360</v>
      </c>
      <c r="B9" s="12" t="s">
        <v>361</v>
      </c>
      <c r="C9" s="12" t="s">
        <v>344</v>
      </c>
      <c r="D9" s="13">
        <v>9789861942636</v>
      </c>
      <c r="E9" s="12">
        <v>2012</v>
      </c>
      <c r="F9" s="12" t="s">
        <v>345</v>
      </c>
      <c r="G9" s="12">
        <v>1</v>
      </c>
      <c r="H9" s="12" t="s">
        <v>3</v>
      </c>
      <c r="I9" s="12">
        <v>28020</v>
      </c>
      <c r="J9" s="12" t="s">
        <v>4</v>
      </c>
      <c r="K9" s="14" t="s">
        <v>568</v>
      </c>
    </row>
    <row r="10" spans="1:11" x14ac:dyDescent="0.25">
      <c r="A10" s="12" t="s">
        <v>363</v>
      </c>
      <c r="B10" s="12" t="s">
        <v>364</v>
      </c>
      <c r="C10" s="12" t="s">
        <v>344</v>
      </c>
      <c r="D10" s="13">
        <v>9789861942629</v>
      </c>
      <c r="E10" s="12">
        <v>2012</v>
      </c>
      <c r="F10" s="12" t="s">
        <v>362</v>
      </c>
      <c r="G10" s="12">
        <v>1</v>
      </c>
      <c r="H10" s="12" t="s">
        <v>3</v>
      </c>
      <c r="I10" s="12">
        <v>28027</v>
      </c>
      <c r="J10" s="12" t="s">
        <v>4</v>
      </c>
      <c r="K10" s="14" t="s">
        <v>569</v>
      </c>
    </row>
    <row r="11" spans="1:11" x14ac:dyDescent="0.25">
      <c r="A11" s="12" t="s">
        <v>365</v>
      </c>
      <c r="B11" s="12" t="s">
        <v>366</v>
      </c>
      <c r="C11" s="12" t="s">
        <v>344</v>
      </c>
      <c r="D11" s="13">
        <v>9789861942407</v>
      </c>
      <c r="E11" s="12">
        <v>2012</v>
      </c>
      <c r="F11" s="12" t="s">
        <v>367</v>
      </c>
      <c r="G11" s="12">
        <v>1</v>
      </c>
      <c r="H11" s="12" t="s">
        <v>3</v>
      </c>
      <c r="I11" s="12">
        <v>27940</v>
      </c>
      <c r="J11" s="12" t="s">
        <v>4</v>
      </c>
      <c r="K11" s="14" t="s">
        <v>570</v>
      </c>
    </row>
    <row r="12" spans="1:11" x14ac:dyDescent="0.25">
      <c r="A12" s="12" t="s">
        <v>368</v>
      </c>
      <c r="B12" s="12" t="s">
        <v>369</v>
      </c>
      <c r="C12" s="12" t="s">
        <v>344</v>
      </c>
      <c r="D12" s="13">
        <v>9789861942384</v>
      </c>
      <c r="E12" s="12">
        <v>2012</v>
      </c>
      <c r="F12" s="12" t="s">
        <v>370</v>
      </c>
      <c r="G12" s="12">
        <v>1</v>
      </c>
      <c r="H12" s="12" t="s">
        <v>3</v>
      </c>
      <c r="I12" s="12">
        <v>37743</v>
      </c>
      <c r="J12" s="12" t="s">
        <v>4</v>
      </c>
      <c r="K12" s="14" t="s">
        <v>571</v>
      </c>
    </row>
    <row r="13" spans="1:11" x14ac:dyDescent="0.25">
      <c r="A13" s="12" t="s">
        <v>371</v>
      </c>
      <c r="B13" s="12" t="s">
        <v>372</v>
      </c>
      <c r="C13" s="12" t="s">
        <v>344</v>
      </c>
      <c r="D13" s="13">
        <v>9789861942322</v>
      </c>
      <c r="E13" s="12">
        <v>2012</v>
      </c>
      <c r="F13" s="12" t="s">
        <v>373</v>
      </c>
      <c r="G13" s="12">
        <v>1</v>
      </c>
      <c r="H13" s="12" t="s">
        <v>3</v>
      </c>
      <c r="I13" s="12">
        <v>37746</v>
      </c>
      <c r="J13" s="12" t="s">
        <v>4</v>
      </c>
      <c r="K13" s="14" t="s">
        <v>572</v>
      </c>
    </row>
    <row r="14" spans="1:11" x14ac:dyDescent="0.25">
      <c r="A14" s="12" t="s">
        <v>374</v>
      </c>
      <c r="B14" s="12" t="s">
        <v>375</v>
      </c>
      <c r="C14" s="12" t="s">
        <v>344</v>
      </c>
      <c r="D14" s="13">
        <v>9789861941936</v>
      </c>
      <c r="E14" s="12">
        <v>2012</v>
      </c>
      <c r="F14" s="12" t="s">
        <v>348</v>
      </c>
      <c r="G14" s="12">
        <v>1</v>
      </c>
      <c r="H14" s="12" t="s">
        <v>3</v>
      </c>
      <c r="I14" s="12">
        <v>37713</v>
      </c>
      <c r="J14" s="12" t="s">
        <v>4</v>
      </c>
      <c r="K14" s="14" t="s">
        <v>573</v>
      </c>
    </row>
    <row r="15" spans="1:11" x14ac:dyDescent="0.25">
      <c r="A15" s="12" t="s">
        <v>376</v>
      </c>
      <c r="B15" s="12" t="s">
        <v>377</v>
      </c>
      <c r="C15" s="12" t="s">
        <v>344</v>
      </c>
      <c r="D15" s="13">
        <v>9789576406157</v>
      </c>
      <c r="E15" s="12">
        <v>2012</v>
      </c>
      <c r="F15" s="12" t="s">
        <v>378</v>
      </c>
      <c r="G15" s="12">
        <v>1</v>
      </c>
      <c r="H15" s="12" t="s">
        <v>3</v>
      </c>
      <c r="I15" s="12">
        <v>37753</v>
      </c>
      <c r="J15" s="12" t="s">
        <v>4</v>
      </c>
      <c r="K15" s="14" t="s">
        <v>574</v>
      </c>
    </row>
    <row r="16" spans="1:11" x14ac:dyDescent="0.25">
      <c r="A16" s="12" t="s">
        <v>379</v>
      </c>
      <c r="B16" s="12" t="s">
        <v>380</v>
      </c>
      <c r="C16" s="12" t="s">
        <v>344</v>
      </c>
      <c r="D16" s="13">
        <v>9789861942421</v>
      </c>
      <c r="E16" s="12">
        <v>2012</v>
      </c>
      <c r="F16" s="12" t="s">
        <v>370</v>
      </c>
      <c r="G16" s="12">
        <v>1</v>
      </c>
      <c r="H16" s="12" t="s">
        <v>3</v>
      </c>
      <c r="I16" s="12">
        <v>37757</v>
      </c>
      <c r="J16" s="12" t="s">
        <v>4</v>
      </c>
      <c r="K16" s="14" t="s">
        <v>575</v>
      </c>
    </row>
    <row r="17" spans="1:12" x14ac:dyDescent="0.25">
      <c r="A17" s="12" t="s">
        <v>381</v>
      </c>
      <c r="B17" s="12" t="s">
        <v>382</v>
      </c>
      <c r="C17" s="12" t="s">
        <v>344</v>
      </c>
      <c r="D17" s="13">
        <v>9789861941899</v>
      </c>
      <c r="E17" s="12">
        <v>2012</v>
      </c>
      <c r="F17" s="12" t="s">
        <v>383</v>
      </c>
      <c r="G17" s="12">
        <v>1</v>
      </c>
      <c r="H17" s="12" t="s">
        <v>3</v>
      </c>
      <c r="I17" s="12">
        <v>37717</v>
      </c>
      <c r="J17" s="12" t="s">
        <v>4</v>
      </c>
      <c r="K17" s="14" t="s">
        <v>576</v>
      </c>
    </row>
    <row r="18" spans="1:12" x14ac:dyDescent="0.25">
      <c r="A18" s="12" t="s">
        <v>384</v>
      </c>
      <c r="B18" s="12" t="s">
        <v>385</v>
      </c>
      <c r="C18" s="12" t="s">
        <v>344</v>
      </c>
      <c r="D18" s="13">
        <v>9789861942414</v>
      </c>
      <c r="E18" s="12">
        <v>2012</v>
      </c>
      <c r="F18" s="12" t="s">
        <v>370</v>
      </c>
      <c r="G18" s="12">
        <v>1</v>
      </c>
      <c r="H18" s="12" t="s">
        <v>3</v>
      </c>
      <c r="I18" s="12">
        <v>37728</v>
      </c>
      <c r="J18" s="12" t="s">
        <v>4</v>
      </c>
      <c r="K18" s="14" t="s">
        <v>577</v>
      </c>
    </row>
    <row r="19" spans="1:12" x14ac:dyDescent="0.25">
      <c r="A19" s="12" t="s">
        <v>386</v>
      </c>
      <c r="B19" s="12" t="s">
        <v>387</v>
      </c>
      <c r="C19" s="12" t="s">
        <v>344</v>
      </c>
      <c r="D19" s="13">
        <v>9789861942278</v>
      </c>
      <c r="E19" s="12">
        <v>2012</v>
      </c>
      <c r="F19" s="12" t="s">
        <v>370</v>
      </c>
      <c r="G19" s="12">
        <v>1</v>
      </c>
      <c r="H19" s="12" t="s">
        <v>3</v>
      </c>
      <c r="I19" s="12">
        <v>37731</v>
      </c>
      <c r="J19" s="12" t="s">
        <v>4</v>
      </c>
      <c r="K19" s="14" t="s">
        <v>578</v>
      </c>
    </row>
    <row r="20" spans="1:12" x14ac:dyDescent="0.25">
      <c r="A20" s="12" t="s">
        <v>388</v>
      </c>
      <c r="B20" s="12" t="s">
        <v>389</v>
      </c>
      <c r="C20" s="12" t="s">
        <v>344</v>
      </c>
      <c r="D20" s="13">
        <v>9789861942612</v>
      </c>
      <c r="E20" s="12">
        <v>2012</v>
      </c>
      <c r="F20" s="12" t="s">
        <v>370</v>
      </c>
      <c r="G20" s="12">
        <v>1</v>
      </c>
      <c r="H20" s="12" t="s">
        <v>3</v>
      </c>
      <c r="I20" s="12">
        <v>37734</v>
      </c>
      <c r="J20" s="12" t="s">
        <v>4</v>
      </c>
      <c r="K20" s="14" t="s">
        <v>579</v>
      </c>
    </row>
    <row r="21" spans="1:12" x14ac:dyDescent="0.25">
      <c r="A21" s="12" t="s">
        <v>390</v>
      </c>
      <c r="B21" s="12" t="s">
        <v>391</v>
      </c>
      <c r="C21" s="12" t="s">
        <v>344</v>
      </c>
      <c r="D21" s="13">
        <v>9789861941981</v>
      </c>
      <c r="E21" s="12">
        <v>2012</v>
      </c>
      <c r="F21" s="12" t="s">
        <v>392</v>
      </c>
      <c r="G21" s="12">
        <v>1</v>
      </c>
      <c r="H21" s="12" t="s">
        <v>3</v>
      </c>
      <c r="I21" s="12">
        <v>37741</v>
      </c>
      <c r="J21" s="12" t="s">
        <v>4</v>
      </c>
      <c r="K21" s="14" t="s">
        <v>580</v>
      </c>
    </row>
    <row r="22" spans="1:12" x14ac:dyDescent="0.25">
      <c r="A22" s="12" t="s">
        <v>393</v>
      </c>
      <c r="B22" s="12" t="s">
        <v>394</v>
      </c>
      <c r="C22" s="12" t="s">
        <v>344</v>
      </c>
      <c r="D22" s="13">
        <v>9789861942452</v>
      </c>
      <c r="E22" s="12">
        <v>2012</v>
      </c>
      <c r="F22" s="12" t="s">
        <v>370</v>
      </c>
      <c r="G22" s="12">
        <v>1</v>
      </c>
      <c r="H22" s="12" t="s">
        <v>3</v>
      </c>
      <c r="I22" s="12">
        <v>37751</v>
      </c>
      <c r="J22" s="12" t="s">
        <v>4</v>
      </c>
      <c r="K22" s="14" t="s">
        <v>581</v>
      </c>
    </row>
    <row r="23" spans="1:12" x14ac:dyDescent="0.25">
      <c r="A23" s="12" t="s">
        <v>395</v>
      </c>
      <c r="B23" s="12" t="s">
        <v>396</v>
      </c>
      <c r="C23" s="12" t="s">
        <v>344</v>
      </c>
      <c r="D23" s="13">
        <v>9789861942285</v>
      </c>
      <c r="E23" s="12">
        <v>2012</v>
      </c>
      <c r="F23" s="12" t="s">
        <v>370</v>
      </c>
      <c r="G23" s="12">
        <v>1</v>
      </c>
      <c r="H23" s="12" t="s">
        <v>3</v>
      </c>
      <c r="I23" s="12">
        <v>37755</v>
      </c>
      <c r="J23" s="12" t="s">
        <v>4</v>
      </c>
      <c r="K23" s="14" t="s">
        <v>582</v>
      </c>
    </row>
    <row r="24" spans="1:12" x14ac:dyDescent="0.25">
      <c r="A24" s="12" t="s">
        <v>397</v>
      </c>
      <c r="B24" s="12" t="s">
        <v>398</v>
      </c>
      <c r="C24" s="12" t="s">
        <v>344</v>
      </c>
      <c r="D24" s="13">
        <v>9789861940007</v>
      </c>
      <c r="E24" s="12">
        <v>2012</v>
      </c>
      <c r="F24" s="12" t="s">
        <v>378</v>
      </c>
      <c r="G24" s="12">
        <v>1</v>
      </c>
      <c r="H24" s="12" t="s">
        <v>3</v>
      </c>
      <c r="I24" s="12">
        <v>37756</v>
      </c>
      <c r="J24" s="12" t="s">
        <v>4</v>
      </c>
      <c r="K24" s="14" t="s">
        <v>583</v>
      </c>
    </row>
    <row r="25" spans="1:12" x14ac:dyDescent="0.25">
      <c r="A25" s="12" t="s">
        <v>399</v>
      </c>
      <c r="B25" s="12" t="s">
        <v>347</v>
      </c>
      <c r="C25" s="12" t="s">
        <v>344</v>
      </c>
      <c r="D25" s="13">
        <v>9789861942049</v>
      </c>
      <c r="E25" s="12">
        <v>2012</v>
      </c>
      <c r="F25" s="12" t="s">
        <v>400</v>
      </c>
      <c r="G25" s="12">
        <v>1</v>
      </c>
      <c r="H25" s="12" t="s">
        <v>3</v>
      </c>
      <c r="I25" s="12">
        <v>37714</v>
      </c>
      <c r="J25" s="12" t="s">
        <v>4</v>
      </c>
      <c r="K25" s="14" t="s">
        <v>584</v>
      </c>
    </row>
    <row r="26" spans="1:12" x14ac:dyDescent="0.25">
      <c r="A26" s="12" t="s">
        <v>401</v>
      </c>
      <c r="B26" s="12" t="s">
        <v>347</v>
      </c>
      <c r="C26" s="12" t="s">
        <v>344</v>
      </c>
      <c r="D26" s="13">
        <v>9789861942032</v>
      </c>
      <c r="E26" s="12">
        <v>2012</v>
      </c>
      <c r="F26" s="12" t="s">
        <v>400</v>
      </c>
      <c r="G26" s="12">
        <v>1</v>
      </c>
      <c r="H26" s="12" t="s">
        <v>3</v>
      </c>
      <c r="I26" s="12">
        <v>37715</v>
      </c>
      <c r="J26" s="12" t="s">
        <v>4</v>
      </c>
      <c r="K26" s="14" t="s">
        <v>585</v>
      </c>
    </row>
    <row r="27" spans="1:12" x14ac:dyDescent="0.25">
      <c r="A27" s="12" t="s">
        <v>402</v>
      </c>
      <c r="B27" s="12" t="s">
        <v>403</v>
      </c>
      <c r="C27" s="12" t="s">
        <v>344</v>
      </c>
      <c r="D27" s="13">
        <v>9789861941929</v>
      </c>
      <c r="E27" s="12">
        <v>2012</v>
      </c>
      <c r="F27" s="12" t="s">
        <v>404</v>
      </c>
      <c r="G27" s="12">
        <v>1</v>
      </c>
      <c r="H27" s="12" t="s">
        <v>3</v>
      </c>
      <c r="I27" s="12">
        <v>37726</v>
      </c>
      <c r="J27" s="12" t="s">
        <v>4</v>
      </c>
      <c r="K27" s="14" t="s">
        <v>586</v>
      </c>
    </row>
    <row r="28" spans="1:12" x14ac:dyDescent="0.25">
      <c r="A28" s="12" t="s">
        <v>405</v>
      </c>
      <c r="B28" s="12" t="s">
        <v>406</v>
      </c>
      <c r="C28" s="12" t="s">
        <v>344</v>
      </c>
      <c r="D28" s="13">
        <v>9789861941943</v>
      </c>
      <c r="E28" s="12">
        <v>2012</v>
      </c>
      <c r="F28" s="12" t="s">
        <v>407</v>
      </c>
      <c r="G28" s="12">
        <v>1</v>
      </c>
      <c r="H28" s="12" t="s">
        <v>3</v>
      </c>
      <c r="I28" s="12">
        <v>37760</v>
      </c>
      <c r="J28" s="12" t="s">
        <v>4</v>
      </c>
      <c r="K28" s="14" t="s">
        <v>587</v>
      </c>
    </row>
    <row r="29" spans="1:12" x14ac:dyDescent="0.25">
      <c r="A29" s="12" t="s">
        <v>408</v>
      </c>
      <c r="B29" s="12" t="s">
        <v>409</v>
      </c>
      <c r="C29" s="12" t="s">
        <v>344</v>
      </c>
      <c r="D29" s="13">
        <v>9789861941677</v>
      </c>
      <c r="E29" s="12">
        <v>2012</v>
      </c>
      <c r="F29" s="12" t="s">
        <v>383</v>
      </c>
      <c r="G29" s="12">
        <v>1</v>
      </c>
      <c r="H29" s="12" t="s">
        <v>3</v>
      </c>
      <c r="I29" s="12">
        <v>37732</v>
      </c>
      <c r="J29" s="12" t="s">
        <v>4</v>
      </c>
      <c r="K29" s="14" t="s">
        <v>588</v>
      </c>
    </row>
    <row r="30" spans="1:12" s="17" customFormat="1" x14ac:dyDescent="0.25">
      <c r="A30" s="12" t="s">
        <v>169</v>
      </c>
      <c r="B30" s="12" t="s">
        <v>170</v>
      </c>
      <c r="C30" s="12" t="s">
        <v>171</v>
      </c>
      <c r="D30" s="13">
        <v>9789862660782</v>
      </c>
      <c r="E30" s="12">
        <v>2013</v>
      </c>
      <c r="F30" s="12" t="s">
        <v>172</v>
      </c>
      <c r="G30" s="12">
        <v>1</v>
      </c>
      <c r="H30" s="12" t="s">
        <v>3</v>
      </c>
      <c r="I30" s="12">
        <v>56675</v>
      </c>
      <c r="J30" s="12" t="s">
        <v>4</v>
      </c>
      <c r="K30" s="14" t="s">
        <v>589</v>
      </c>
      <c r="L30" s="14"/>
    </row>
    <row r="31" spans="1:12" ht="16.5" customHeight="1" x14ac:dyDescent="0.25">
      <c r="A31" s="12" t="s">
        <v>314</v>
      </c>
      <c r="B31" s="12" t="s">
        <v>315</v>
      </c>
      <c r="C31" s="12" t="s">
        <v>316</v>
      </c>
      <c r="D31" s="13">
        <v>9789576938337</v>
      </c>
      <c r="E31" s="12">
        <v>2014</v>
      </c>
      <c r="F31" s="12"/>
      <c r="G31" s="12">
        <v>1</v>
      </c>
      <c r="H31" s="12" t="s">
        <v>3</v>
      </c>
      <c r="I31" s="12">
        <v>53541</v>
      </c>
      <c r="J31" s="12" t="s">
        <v>33</v>
      </c>
      <c r="K31" s="14" t="s">
        <v>590</v>
      </c>
    </row>
    <row r="32" spans="1:12" ht="16.5" customHeight="1" x14ac:dyDescent="0.25">
      <c r="A32" s="12" t="s">
        <v>317</v>
      </c>
      <c r="B32" s="12" t="s">
        <v>318</v>
      </c>
      <c r="C32" s="12" t="s">
        <v>316</v>
      </c>
      <c r="D32" s="13">
        <v>9789576938320</v>
      </c>
      <c r="E32" s="12">
        <v>2014</v>
      </c>
      <c r="F32" s="12"/>
      <c r="G32" s="12">
        <v>1</v>
      </c>
      <c r="H32" s="12" t="s">
        <v>3</v>
      </c>
      <c r="I32" s="12">
        <v>53543</v>
      </c>
      <c r="J32" s="12" t="s">
        <v>33</v>
      </c>
      <c r="K32" s="14" t="s">
        <v>591</v>
      </c>
    </row>
    <row r="33" spans="1:12" s="17" customFormat="1" x14ac:dyDescent="0.25">
      <c r="A33" s="12" t="s">
        <v>269</v>
      </c>
      <c r="B33" s="12" t="s">
        <v>270</v>
      </c>
      <c r="C33" s="12" t="s">
        <v>259</v>
      </c>
      <c r="D33" s="13">
        <v>9789571358598</v>
      </c>
      <c r="E33" s="12">
        <v>2013</v>
      </c>
      <c r="F33" s="12"/>
      <c r="G33" s="12">
        <v>1</v>
      </c>
      <c r="H33" s="12" t="s">
        <v>3</v>
      </c>
      <c r="I33" s="12">
        <v>47960</v>
      </c>
      <c r="J33" s="12" t="s">
        <v>4</v>
      </c>
      <c r="K33" s="14" t="s">
        <v>592</v>
      </c>
      <c r="L33" s="14"/>
    </row>
    <row r="34" spans="1:12" ht="16.5" customHeight="1" x14ac:dyDescent="0.25">
      <c r="A34" s="12" t="s">
        <v>306</v>
      </c>
      <c r="B34" s="12" t="s">
        <v>307</v>
      </c>
      <c r="C34" s="12" t="s">
        <v>259</v>
      </c>
      <c r="D34" s="13">
        <v>9789571359175</v>
      </c>
      <c r="E34" s="12">
        <v>2014</v>
      </c>
      <c r="F34" s="12"/>
      <c r="G34" s="12">
        <v>1</v>
      </c>
      <c r="H34" s="12" t="s">
        <v>3</v>
      </c>
      <c r="I34" s="12">
        <v>51903</v>
      </c>
      <c r="J34" s="12" t="s">
        <v>4</v>
      </c>
      <c r="K34" s="14" t="s">
        <v>593</v>
      </c>
    </row>
    <row r="35" spans="1:12" ht="16.5" customHeight="1" x14ac:dyDescent="0.25">
      <c r="A35" s="12" t="s">
        <v>308</v>
      </c>
      <c r="B35" s="12" t="s">
        <v>309</v>
      </c>
      <c r="C35" s="12" t="s">
        <v>259</v>
      </c>
      <c r="D35" s="13">
        <v>9789571359168</v>
      </c>
      <c r="E35" s="12">
        <v>2014</v>
      </c>
      <c r="F35" s="12"/>
      <c r="G35" s="12">
        <v>1</v>
      </c>
      <c r="H35" s="12" t="s">
        <v>3</v>
      </c>
      <c r="I35" s="12">
        <v>51895</v>
      </c>
      <c r="J35" s="12" t="s">
        <v>4</v>
      </c>
      <c r="K35" s="14" t="s">
        <v>594</v>
      </c>
    </row>
    <row r="36" spans="1:12" ht="16.5" customHeight="1" x14ac:dyDescent="0.25">
      <c r="A36" s="12" t="s">
        <v>285</v>
      </c>
      <c r="B36" s="12" t="s">
        <v>286</v>
      </c>
      <c r="C36" s="12" t="s">
        <v>259</v>
      </c>
      <c r="D36" s="13">
        <v>9789571358864</v>
      </c>
      <c r="E36" s="12">
        <v>2014</v>
      </c>
      <c r="F36" s="12"/>
      <c r="G36" s="12">
        <v>1</v>
      </c>
      <c r="H36" s="12" t="s">
        <v>3</v>
      </c>
      <c r="I36" s="12">
        <v>51883</v>
      </c>
      <c r="J36" s="12" t="s">
        <v>4</v>
      </c>
      <c r="K36" s="14" t="s">
        <v>595</v>
      </c>
    </row>
    <row r="37" spans="1:12" ht="16.5" customHeight="1" x14ac:dyDescent="0.25">
      <c r="A37" s="12" t="s">
        <v>289</v>
      </c>
      <c r="B37" s="12" t="s">
        <v>290</v>
      </c>
      <c r="C37" s="12" t="s">
        <v>291</v>
      </c>
      <c r="D37" s="13">
        <v>9789571360706</v>
      </c>
      <c r="E37" s="12">
        <v>2014</v>
      </c>
      <c r="F37" s="12"/>
      <c r="G37" s="12">
        <v>1</v>
      </c>
      <c r="H37" s="12" t="s">
        <v>3</v>
      </c>
      <c r="I37" s="12">
        <v>61047</v>
      </c>
      <c r="J37" s="12" t="s">
        <v>4</v>
      </c>
      <c r="K37" s="14" t="s">
        <v>596</v>
      </c>
    </row>
    <row r="38" spans="1:12" ht="16.5" customHeight="1" x14ac:dyDescent="0.25">
      <c r="A38" s="12" t="s">
        <v>412</v>
      </c>
      <c r="B38" s="12" t="s">
        <v>18</v>
      </c>
      <c r="C38" s="12" t="s">
        <v>16</v>
      </c>
      <c r="D38" s="13">
        <v>9789869075169</v>
      </c>
      <c r="E38" s="12">
        <v>2014</v>
      </c>
      <c r="F38" s="12" t="s">
        <v>15</v>
      </c>
      <c r="G38" s="12">
        <v>1</v>
      </c>
      <c r="H38" s="12" t="s">
        <v>3</v>
      </c>
      <c r="I38" s="12">
        <v>62456</v>
      </c>
      <c r="J38" s="12" t="s">
        <v>4</v>
      </c>
      <c r="K38" s="14" t="s">
        <v>597</v>
      </c>
    </row>
    <row r="39" spans="1:12" s="17" customFormat="1" x14ac:dyDescent="0.25">
      <c r="A39" s="12" t="s">
        <v>410</v>
      </c>
      <c r="B39" s="12" t="s">
        <v>150</v>
      </c>
      <c r="C39" s="12" t="s">
        <v>32</v>
      </c>
      <c r="D39" s="13">
        <v>9789862018385</v>
      </c>
      <c r="E39" s="12">
        <v>2013</v>
      </c>
      <c r="F39" s="12"/>
      <c r="G39" s="12">
        <v>1</v>
      </c>
      <c r="H39" s="12" t="s">
        <v>3</v>
      </c>
      <c r="I39" s="12">
        <v>62446</v>
      </c>
      <c r="J39" s="12" t="s">
        <v>33</v>
      </c>
      <c r="K39" s="14" t="s">
        <v>598</v>
      </c>
      <c r="L39" s="14"/>
    </row>
    <row r="40" spans="1:12" s="17" customFormat="1" x14ac:dyDescent="0.25">
      <c r="A40" s="12" t="s">
        <v>196</v>
      </c>
      <c r="B40" s="12" t="s">
        <v>197</v>
      </c>
      <c r="C40" s="12" t="s">
        <v>91</v>
      </c>
      <c r="D40" s="13">
        <v>9789865951559</v>
      </c>
      <c r="E40" s="12">
        <v>2013</v>
      </c>
      <c r="F40" s="12"/>
      <c r="G40" s="12">
        <v>1</v>
      </c>
      <c r="H40" s="12" t="s">
        <v>3</v>
      </c>
      <c r="I40" s="12">
        <v>38589</v>
      </c>
      <c r="J40" s="12" t="s">
        <v>4</v>
      </c>
      <c r="K40" s="14" t="s">
        <v>599</v>
      </c>
      <c r="L40" s="14"/>
    </row>
    <row r="41" spans="1:12" x14ac:dyDescent="0.25">
      <c r="A41" s="12" t="s">
        <v>323</v>
      </c>
      <c r="B41" s="12" t="s">
        <v>324</v>
      </c>
      <c r="C41" s="12" t="s">
        <v>284</v>
      </c>
      <c r="D41" s="13">
        <v>9789862415115</v>
      </c>
      <c r="E41" s="12">
        <v>2012</v>
      </c>
      <c r="F41" s="12"/>
      <c r="G41" s="12">
        <v>1</v>
      </c>
      <c r="H41" s="12" t="s">
        <v>3</v>
      </c>
      <c r="I41" s="12">
        <v>22058</v>
      </c>
      <c r="J41" s="12" t="s">
        <v>33</v>
      </c>
      <c r="K41" s="14" t="s">
        <v>600</v>
      </c>
    </row>
    <row r="42" spans="1:12" s="17" customFormat="1" x14ac:dyDescent="0.25">
      <c r="A42" s="12" t="s">
        <v>145</v>
      </c>
      <c r="B42" s="12" t="s">
        <v>146</v>
      </c>
      <c r="C42" s="12" t="s">
        <v>51</v>
      </c>
      <c r="D42" s="13">
        <v>9789868777859</v>
      </c>
      <c r="E42" s="12">
        <v>2013</v>
      </c>
      <c r="F42" s="12"/>
      <c r="G42" s="12">
        <v>1</v>
      </c>
      <c r="H42" s="12" t="s">
        <v>3</v>
      </c>
      <c r="I42" s="12">
        <v>56013</v>
      </c>
      <c r="J42" s="12" t="s">
        <v>4</v>
      </c>
      <c r="K42" s="14" t="s">
        <v>601</v>
      </c>
      <c r="L42" s="14"/>
    </row>
    <row r="43" spans="1:12" s="17" customFormat="1" x14ac:dyDescent="0.25">
      <c r="A43" s="12" t="s">
        <v>163</v>
      </c>
      <c r="B43" s="12" t="s">
        <v>164</v>
      </c>
      <c r="C43" s="12" t="s">
        <v>144</v>
      </c>
      <c r="D43" s="13">
        <v>9789888223992</v>
      </c>
      <c r="E43" s="12">
        <v>2013</v>
      </c>
      <c r="F43" s="12"/>
      <c r="G43" s="12">
        <v>1</v>
      </c>
      <c r="H43" s="12" t="s">
        <v>3</v>
      </c>
      <c r="I43" s="12">
        <v>51525</v>
      </c>
      <c r="J43" s="12" t="s">
        <v>4</v>
      </c>
      <c r="K43" s="14" t="s">
        <v>602</v>
      </c>
      <c r="L43" s="14"/>
    </row>
    <row r="44" spans="1:12" s="17" customFormat="1" x14ac:dyDescent="0.25">
      <c r="A44" s="12" t="s">
        <v>260</v>
      </c>
      <c r="B44" s="12" t="s">
        <v>261</v>
      </c>
      <c r="C44" s="12" t="s">
        <v>259</v>
      </c>
      <c r="D44" s="13">
        <v>9789571358611</v>
      </c>
      <c r="E44" s="12">
        <v>2013</v>
      </c>
      <c r="F44" s="12"/>
      <c r="G44" s="12">
        <v>1</v>
      </c>
      <c r="H44" s="12" t="s">
        <v>3</v>
      </c>
      <c r="I44" s="12">
        <v>47962</v>
      </c>
      <c r="J44" s="12" t="s">
        <v>4</v>
      </c>
      <c r="K44" s="14" t="s">
        <v>603</v>
      </c>
      <c r="L44" s="14"/>
    </row>
    <row r="45" spans="1:12" s="17" customFormat="1" x14ac:dyDescent="0.25">
      <c r="A45" s="12" t="s">
        <v>262</v>
      </c>
      <c r="B45" s="12" t="s">
        <v>263</v>
      </c>
      <c r="C45" s="12" t="s">
        <v>259</v>
      </c>
      <c r="D45" s="13">
        <v>9789571358673</v>
      </c>
      <c r="E45" s="12">
        <v>2013</v>
      </c>
      <c r="F45" s="12"/>
      <c r="G45" s="12">
        <v>1</v>
      </c>
      <c r="H45" s="12" t="s">
        <v>3</v>
      </c>
      <c r="I45" s="12">
        <v>47965</v>
      </c>
      <c r="J45" s="12" t="s">
        <v>4</v>
      </c>
      <c r="K45" s="14" t="s">
        <v>604</v>
      </c>
      <c r="L45" s="14"/>
    </row>
    <row r="46" spans="1:12" s="17" customFormat="1" x14ac:dyDescent="0.25">
      <c r="A46" s="12" t="s">
        <v>243</v>
      </c>
      <c r="B46" s="12" t="s">
        <v>244</v>
      </c>
      <c r="C46" s="12" t="s">
        <v>21</v>
      </c>
      <c r="D46" s="13">
        <v>9789865958138</v>
      </c>
      <c r="E46" s="12">
        <v>2013</v>
      </c>
      <c r="F46" s="12"/>
      <c r="G46" s="12">
        <v>1</v>
      </c>
      <c r="H46" s="12" t="s">
        <v>3</v>
      </c>
      <c r="I46" s="12">
        <v>45952</v>
      </c>
      <c r="J46" s="12" t="s">
        <v>4</v>
      </c>
      <c r="K46" s="14" t="s">
        <v>605</v>
      </c>
      <c r="L46" s="14"/>
    </row>
    <row r="47" spans="1:12" s="17" customFormat="1" x14ac:dyDescent="0.25">
      <c r="A47" s="12" t="s">
        <v>238</v>
      </c>
      <c r="B47" s="12" t="s">
        <v>239</v>
      </c>
      <c r="C47" s="12" t="s">
        <v>37</v>
      </c>
      <c r="D47" s="13">
        <v>9789865852047</v>
      </c>
      <c r="E47" s="12">
        <v>2013</v>
      </c>
      <c r="F47" s="12"/>
      <c r="G47" s="12">
        <v>1</v>
      </c>
      <c r="H47" s="12" t="s">
        <v>3</v>
      </c>
      <c r="I47" s="12">
        <v>40185</v>
      </c>
      <c r="J47" s="12" t="s">
        <v>4</v>
      </c>
      <c r="K47" s="14" t="s">
        <v>606</v>
      </c>
      <c r="L47" s="14"/>
    </row>
    <row r="52" spans="9:9" x14ac:dyDescent="0.25">
      <c r="I52" s="18"/>
    </row>
    <row r="53" spans="9:9" x14ac:dyDescent="0.25">
      <c r="I53" s="18"/>
    </row>
    <row r="54" spans="9:9" x14ac:dyDescent="0.25">
      <c r="I54" s="18"/>
    </row>
    <row r="55" spans="9:9" x14ac:dyDescent="0.25">
      <c r="I55" s="18"/>
    </row>
    <row r="56" spans="9:9" x14ac:dyDescent="0.25">
      <c r="I56" s="18"/>
    </row>
    <row r="57" spans="9:9" x14ac:dyDescent="0.25">
      <c r="I57" s="18"/>
    </row>
    <row r="58" spans="9:9" x14ac:dyDescent="0.25">
      <c r="I58" s="18"/>
    </row>
    <row r="59" spans="9:9" x14ac:dyDescent="0.25">
      <c r="I59" s="18"/>
    </row>
    <row r="60" spans="9:9" x14ac:dyDescent="0.25">
      <c r="I60" s="18"/>
    </row>
    <row r="61" spans="9:9" x14ac:dyDescent="0.25">
      <c r="I61" s="18"/>
    </row>
    <row r="62" spans="9:9" x14ac:dyDescent="0.25">
      <c r="I62" s="18"/>
    </row>
    <row r="63" spans="9:9" x14ac:dyDescent="0.25">
      <c r="I63" s="18"/>
    </row>
    <row r="64" spans="9:9" x14ac:dyDescent="0.25">
      <c r="I64" s="18"/>
    </row>
  </sheetData>
  <autoFilter ref="A1:J48"/>
  <phoneticPr fontId="2" type="noConversion"/>
  <conditionalFormatting sqref="I1:I1048576">
    <cfRule type="duplicateValues" dxfId="0" priority="1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2014</vt:lpstr>
      <vt:lpstr>2013</vt:lpstr>
      <vt:lpstr>上課指定用書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徐淑倩</dc:creator>
  <cp:lastModifiedBy>user</cp:lastModifiedBy>
  <dcterms:created xsi:type="dcterms:W3CDTF">2014-12-03T00:13:42Z</dcterms:created>
  <dcterms:modified xsi:type="dcterms:W3CDTF">2014-12-25T01:43:58Z</dcterms:modified>
</cp:coreProperties>
</file>