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15570" windowHeight="11385" firstSheet="4" activeTab="4"/>
  </bookViews>
  <sheets>
    <sheet name="TNF_WorldScientific-287筆287冊" sheetId="3" r:id="rId1"/>
    <sheet name="Taylor &amp; Francis-138筆138冊" sheetId="4" r:id="rId2"/>
    <sheet name="World Scientific-149筆149冊" sheetId="5" r:id="rId3"/>
    <sheet name="Wiley" sheetId="6" r:id="rId4"/>
    <sheet name="IGP_ProQuest" sheetId="7" r:id="rId5"/>
    <sheet name="ABC_CLIO_InfoSciTaylor&amp;Francis" sheetId="8" r:id="rId6"/>
    <sheet name="ScienceDirect" sheetId="9" r:id="rId7"/>
    <sheet name="CBO_PerterLang_UPO" sheetId="10" r:id="rId8"/>
    <sheet name="IGI" sheetId="11" r:id="rId9"/>
    <sheet name="ISO" sheetId="12" r:id="rId10"/>
  </sheets>
  <definedNames>
    <definedName name="_xlnm._FilterDatabase" localSheetId="0" hidden="1">'TNF_WorldScientific-287筆287冊'!$A$1:$O$289</definedName>
  </definedNames>
  <calcPr calcId="145621"/>
</workbook>
</file>

<file path=xl/calcChain.xml><?xml version="1.0" encoding="utf-8"?>
<calcChain xmlns="http://schemas.openxmlformats.org/spreadsheetml/2006/main">
  <c r="G151" i="5" l="1"/>
  <c r="G140" i="4"/>
  <c r="G289" i="3" l="1"/>
</calcChain>
</file>

<file path=xl/sharedStrings.xml><?xml version="1.0" encoding="utf-8"?>
<sst xmlns="http://schemas.openxmlformats.org/spreadsheetml/2006/main" count="21927" uniqueCount="7035">
  <si>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</si>
  <si>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</si>
  <si>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</si>
  <si>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</si>
  <si>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</si>
  <si>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</si>
  <si>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</si>
  <si>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</si>
  <si>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</si>
  <si>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</si>
  <si>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</si>
  <si>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</si>
  <si>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</si>
  <si>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</si>
  <si>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</si>
  <si>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</si>
  <si>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</si>
  <si>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序號</t>
    <phoneticPr fontId="1" type="noConversion"/>
  </si>
  <si>
    <t>CRC Press</t>
  </si>
  <si>
    <t>3rd</t>
  </si>
  <si>
    <t>B3010I2 獸醫</t>
  </si>
  <si>
    <t>B101006 微生物及免疫學</t>
  </si>
  <si>
    <t>B101018 幹細胞/再生生物醫學</t>
  </si>
  <si>
    <t>B101008 保健營養</t>
  </si>
  <si>
    <t>Apple Academic Press</t>
  </si>
  <si>
    <t>B1020D6 放射線及核子醫學</t>
  </si>
  <si>
    <t>B101010 醫學工程</t>
  </si>
  <si>
    <t>Productivity Press</t>
  </si>
  <si>
    <t>B101009 公共衛生及環境醫學</t>
  </si>
  <si>
    <t>B1020A9 神經內科</t>
  </si>
  <si>
    <t>Pan Stanford</t>
  </si>
  <si>
    <t>B2010C0 生物學之生化及分子生物</t>
  </si>
  <si>
    <t>E12 電信工程</t>
  </si>
  <si>
    <t>E15 光電工程</t>
  </si>
  <si>
    <t>E14 微電子工程</t>
  </si>
  <si>
    <t>E08 資訊</t>
  </si>
  <si>
    <t>E06 材料工程</t>
  </si>
  <si>
    <t>Auerbach Publications</t>
  </si>
  <si>
    <t>M07 海洋科學</t>
  </si>
  <si>
    <t>B3010A0 農藝及園藝</t>
  </si>
  <si>
    <t>Haghi, A. K.</t>
  </si>
  <si>
    <t>B2020G0 生物多樣性及長期生態</t>
  </si>
  <si>
    <t>B3010E0 食品及農化</t>
  </si>
  <si>
    <t>E50 工業工程與管理</t>
  </si>
  <si>
    <t>M02 數學</t>
  </si>
  <si>
    <t>E09 土木、水利、工程</t>
  </si>
  <si>
    <t>E11 環境工程</t>
  </si>
  <si>
    <t>H40 財金及會計</t>
  </si>
  <si>
    <t>E07 食品工程</t>
  </si>
  <si>
    <t>M01 統計</t>
  </si>
  <si>
    <t>E01 機械固力</t>
  </si>
  <si>
    <t>B101003 藥理及毒理</t>
  </si>
  <si>
    <t>Tweedy, James T.</t>
  </si>
  <si>
    <t>E60 生產自動化技術</t>
  </si>
  <si>
    <t>E10 能源科技</t>
  </si>
  <si>
    <t>M05 地球科學</t>
  </si>
  <si>
    <t>E18 電力工程</t>
  </si>
  <si>
    <t>B3010D3 土壤及環保</t>
  </si>
  <si>
    <t>B3010I3 實驗動物</t>
  </si>
  <si>
    <t>M04 化學</t>
  </si>
  <si>
    <t>H15 經濟學</t>
  </si>
  <si>
    <t>Imperial College Press</t>
  </si>
  <si>
    <t>H14 政治學</t>
  </si>
  <si>
    <t>H22 區域研究及地理</t>
  </si>
  <si>
    <t>H17 社會學</t>
  </si>
  <si>
    <t>HA3 圖書資訊學</t>
  </si>
  <si>
    <t>B1020C6 泌尿科</t>
  </si>
  <si>
    <t>B1020C3 一般外科</t>
  </si>
  <si>
    <t>B1020D8 復健科</t>
  </si>
  <si>
    <t>B1030B0 中醫藥</t>
  </si>
  <si>
    <t>M03 物理</t>
  </si>
  <si>
    <t>Brimblecombe, Peter</t>
  </si>
  <si>
    <t>Revised Edition</t>
  </si>
  <si>
    <t>E80 海洋工程</t>
  </si>
  <si>
    <t>B101004 醫學之生化及分子生物</t>
  </si>
  <si>
    <t>H12 心理學</t>
  </si>
  <si>
    <t>SSS01 數學教育</t>
  </si>
  <si>
    <t>Xu, Qingzhou</t>
  </si>
  <si>
    <t>H13 法律學</t>
  </si>
  <si>
    <t>Advanced ICD-10 for Physicians Including Worker’s Compensation and Personal Injury</t>
  </si>
  <si>
    <t>Fukumoto, Eugene</t>
  </si>
  <si>
    <t>Advances in the Assessment of Dietary Intake</t>
  </si>
  <si>
    <t>Body Composition: Health and Performance in Exercise and Sport</t>
  </si>
  <si>
    <t>Lukaski, Henry C.</t>
  </si>
  <si>
    <t>Cellular Analysis by Atomic Force Microscopy</t>
  </si>
  <si>
    <t>Lekka, Malgorzata</t>
  </si>
  <si>
    <t>Clinical Signs in Small Animal Medicine</t>
  </si>
  <si>
    <t>Schaer, Michael</t>
  </si>
  <si>
    <t>Complementary and Alternative Medicines in Prostate Cancer: A Comprehensive Approach</t>
  </si>
  <si>
    <t>Harikumar, K. B.</t>
  </si>
  <si>
    <t>Chapman and Hall/CRC</t>
  </si>
  <si>
    <t>Designing Technology Training for Older Adults in Continuing Care Retirement Communities</t>
  </si>
  <si>
    <t>Geriatric Rehabilitation: From Bedside to Curbside</t>
  </si>
  <si>
    <t>Poduri, K. Rao</t>
  </si>
  <si>
    <t>Handbook of Laboratory Animal Science. VOLUME III, Animal Models</t>
  </si>
  <si>
    <t>Hau, Jann; Schapiro, Steven J</t>
  </si>
  <si>
    <t>Laboratory Biorisk Management: Biosafety and Biosecurity</t>
  </si>
  <si>
    <t>Salerno, Reynolds M.</t>
  </si>
  <si>
    <t>Laboratory Models for Foodborne Infections</t>
  </si>
  <si>
    <t>Liu, Dongyou</t>
  </si>
  <si>
    <t>Lifestyle Medicine</t>
  </si>
  <si>
    <t>Rippe, James M.</t>
  </si>
  <si>
    <t>B1020B4 皮膚科</t>
  </si>
  <si>
    <t>Molecular Mechanisms of Skin Aging and Age-Related Diseases</t>
  </si>
  <si>
    <t>Quan, Taihao</t>
  </si>
  <si>
    <t>Nutrition and the Developing Brain</t>
  </si>
  <si>
    <t>Pain Management in Small Animal Medicine</t>
  </si>
  <si>
    <t>Physics of PET and SPECT Imaging</t>
  </si>
  <si>
    <t>Dahlbom, Magnus</t>
  </si>
  <si>
    <t>Practical Guide to Sperm Analysis: Basic Andrology in Reproductive Medicine</t>
  </si>
  <si>
    <t>Rabbit Medicine and Surgery: Self-Assessment Color Review</t>
  </si>
  <si>
    <t>Keeble, Emma; Meredith, Anna;</t>
  </si>
  <si>
    <t>Regenerative Medicine Technology: On-a-Chip Applications for Disease Modeling, Drug Discovery and Personalized Medicine</t>
  </si>
  <si>
    <t>Research Methodologies for Beginners</t>
  </si>
  <si>
    <t>Locharoenrat, Kitsakorn</t>
  </si>
  <si>
    <t>Small Animal Dermatology. VOLUME 2, Advanced Cases: Self-Assessment Color Review</t>
  </si>
  <si>
    <t>Moriello, Karen; Diesel, Aliso</t>
  </si>
  <si>
    <t>Sports Nutrition Needs for Child and Adolescent Athletes</t>
  </si>
  <si>
    <t>Kerksick, Chad M.</t>
  </si>
  <si>
    <t>Veterinary Parasitology: Self-Assessment Color Review</t>
  </si>
  <si>
    <t>7 Fundamentals of an Operationally Excellent Management System</t>
  </si>
  <si>
    <t>Lutchman, Chitram</t>
  </si>
  <si>
    <t>A Guide to the National Initiative for Cybersecurity Education (NICE) Cybersecurity Workforce Framework (2.0)</t>
  </si>
  <si>
    <t>Shoemaker, Dan</t>
  </si>
  <si>
    <t>Duckworth, Holly A.</t>
  </si>
  <si>
    <t>Acoustical Sensing and Imaging</t>
  </si>
  <si>
    <t>Lee, Hua</t>
  </si>
  <si>
    <t>Das, Ravindra</t>
  </si>
  <si>
    <t>Advanced DC/AC Inverters: Applications in Renewable Energy</t>
  </si>
  <si>
    <t>Luo, Fang Lin</t>
  </si>
  <si>
    <t>Advances in High-Performance Motion Control of Mechatronic Systems</t>
  </si>
  <si>
    <t>Yamaguchi, Takashi</t>
  </si>
  <si>
    <t>Agribusiness Supply Chain Management</t>
  </si>
  <si>
    <t>Chandrasekaran, N.</t>
  </si>
  <si>
    <t>Agricultural Prairies: Natural Resources and Crop Productivity</t>
  </si>
  <si>
    <t>Krishna, K. R.</t>
  </si>
  <si>
    <t>Agroecosystems: Soils, Climate, Crops, Nutrient Dynamics and Productivity</t>
  </si>
  <si>
    <t>Air and Missile Defense Systems Engineering</t>
  </si>
  <si>
    <t>Boord, Warren J.</t>
  </si>
  <si>
    <t>Air Pollution Control Equipment Selection Guide</t>
  </si>
  <si>
    <t>Schifftner, Kenneth C.</t>
  </si>
  <si>
    <t>Analysis of Mixed Data: Methods &amp; Applications</t>
  </si>
  <si>
    <t>de Leon, Alexander R.</t>
  </si>
  <si>
    <t>Analysis of Oceanic Waters and Sediments</t>
  </si>
  <si>
    <t>Crompton, Thomas Roy</t>
  </si>
  <si>
    <t>Applied Engineering Failure Analysis: Theory and Practice</t>
  </si>
  <si>
    <t>Qua, Hock-Chye</t>
  </si>
  <si>
    <t>Applied Molecular Biotechnology: The Next Generation of Genetic Engineering</t>
  </si>
  <si>
    <t>Khan, Muhammad Sarwar</t>
  </si>
  <si>
    <t>Bayesian Programming</t>
  </si>
  <si>
    <t>Bessiere, Pierre</t>
  </si>
  <si>
    <t>B3010H0 漁業</t>
  </si>
  <si>
    <t>Biology and Culture of Asian Seabass Lates Calcarifer</t>
  </si>
  <si>
    <t>Jerry, Dean R.</t>
  </si>
  <si>
    <t>Biomarkers for Stress in Fish Embryos and Larvae</t>
  </si>
  <si>
    <t>Rudneva, Irina</t>
  </si>
  <si>
    <t>Biostatistics in Public Health Using STATA</t>
  </si>
  <si>
    <t>Suárez, Erick L.</t>
  </si>
  <si>
    <t>Biosurfactants: Research Trends and Applications</t>
  </si>
  <si>
    <t>Mulligan, Catherine N.</t>
  </si>
  <si>
    <t>Biotechnological Applications of Microalgae: Biodiesel and Value-Added Products</t>
  </si>
  <si>
    <t>Bux, Faizal</t>
  </si>
  <si>
    <t>Botanicals: Methods and Techniques for Quality &amp; Authenticity</t>
  </si>
  <si>
    <t>Reynertson, Kurt</t>
  </si>
  <si>
    <t>Building Acoustics</t>
  </si>
  <si>
    <t>Asselineau, Marc</t>
  </si>
  <si>
    <t>Carbon Nanomaterials</t>
  </si>
  <si>
    <t>Gogotsi, Yury</t>
  </si>
  <si>
    <t>Carbon Nanotubes: Theoretical Concepts and Research Strategies for Engineers</t>
  </si>
  <si>
    <t>Carbon-Based Electronics: Transistors and Interconnects at the Nanoscale</t>
  </si>
  <si>
    <t>Srivastava, Ashok</t>
  </si>
  <si>
    <t>Chemical Technology: Key Developments in Applied Chemistry, Biochemistry and Materials Science</t>
  </si>
  <si>
    <t>Guarrotxena, Nekane</t>
  </si>
  <si>
    <t>Chemistry and Physics of Complex Materials: Concepts and Applications</t>
  </si>
  <si>
    <t>Rajkiewicz, Maria</t>
  </si>
  <si>
    <t>Chemistry and Physics of Modern Materials: Processing, Production and Applications</t>
  </si>
  <si>
    <t>Aneli, Jimsher N.</t>
  </si>
  <si>
    <t>Chemistry of Sustainable Energy</t>
  </si>
  <si>
    <t>Carpenter, Nancy E.</t>
  </si>
  <si>
    <t>H41 管理一(人資、組織行為、策略管理、國企、醫管、科管)</t>
  </si>
  <si>
    <t>Chinese Outbound Tourism 2.0</t>
  </si>
  <si>
    <t>Li, Xiang (Robert)</t>
  </si>
  <si>
    <t>Computer System Reliability: Safety and Usability</t>
  </si>
  <si>
    <t>Dhillon, B.S.</t>
  </si>
  <si>
    <t>Data Clustering: Algorithms and Applications</t>
  </si>
  <si>
    <t>Aggarwal, Charu C.</t>
  </si>
  <si>
    <t>H42 管理二(行銷、生管、資管、交管、作業研究/數量方法)</t>
  </si>
  <si>
    <t>Designing Food Safety and Equipment Reliability Through Maintenance Engineering</t>
  </si>
  <si>
    <t>Riccetti, Sauro</t>
  </si>
  <si>
    <t>Designing Scientific Applications on GPUs</t>
  </si>
  <si>
    <t>Couturier, Raphael</t>
  </si>
  <si>
    <t>Discrete Dynamical Systems and Chaotic Machines: Theory and Applications</t>
  </si>
  <si>
    <t>Edible Seaweeds of the World</t>
  </si>
  <si>
    <t>Pereira, Leonel</t>
  </si>
  <si>
    <t>Elastohydrodynamic Lubrication for Line and Point Contacts: Asymptotic and Numerical Approaches</t>
  </si>
  <si>
    <t>Kudish, Ilya I.</t>
  </si>
  <si>
    <t>Electric Field Analysis</t>
  </si>
  <si>
    <t>Chakravorti, Sivaji</t>
  </si>
  <si>
    <t>Embedded and Networking Systems: Design, Software, and Implementation</t>
  </si>
  <si>
    <t>Khan, Gul N.</t>
  </si>
  <si>
    <t>Emergency Action for Chemical &amp; Biological Warfare Agents</t>
  </si>
  <si>
    <t>Ellison, D. Hank</t>
  </si>
  <si>
    <t>Engineering Electrodynamics: Electric Machine, Transformer, and Power Equipment Design</t>
  </si>
  <si>
    <t>Turowski, Janusz</t>
  </si>
  <si>
    <t>Enhancing Enterprise Intelligence: Leveraging ERP, CRM, SCM, PLM, BPM, and BI</t>
  </si>
  <si>
    <t>Kale, Vivek</t>
  </si>
  <si>
    <t>Essential Management Skills for Pharmacy and Business Managers</t>
  </si>
  <si>
    <t>De Silva, Titus</t>
  </si>
  <si>
    <t>Evolutionary Dynamics of Complex Communications Networks</t>
  </si>
  <si>
    <t>Karyotis, Vasileios</t>
  </si>
  <si>
    <t>Foodborne Diseases: Case Studies of Outbreaks in the Agri-Food Industries</t>
  </si>
  <si>
    <t>Soon, Jan Mei</t>
  </si>
  <si>
    <t>Forensic Applications of Gas Chromatography</t>
  </si>
  <si>
    <t>Groves Carlin, Michelle</t>
  </si>
  <si>
    <t>Forensic DNA Analysis: Current Practices and Emerging Technologies</t>
  </si>
  <si>
    <t>Shewale, Jaiprakash G.</t>
  </si>
  <si>
    <t>Foundations of Fuzzy Logic and Semantic Web Languages</t>
  </si>
  <si>
    <t>Straccia, Umberto</t>
  </si>
  <si>
    <t>Friction, Wear, and Erosion Atlas</t>
  </si>
  <si>
    <t>Budinski, Kenneth G.</t>
  </si>
  <si>
    <t>Functional Foods: The Connection Between Nutrition, Health, and Food Science</t>
  </si>
  <si>
    <t>Coles, Leah</t>
  </si>
  <si>
    <t>Functional Materials: Properties, Performance and Evaluation</t>
  </si>
  <si>
    <t>Klodzinska, Ewa</t>
  </si>
  <si>
    <t>Fundamentals of Biofilm Research</t>
  </si>
  <si>
    <t>Lewandowski, Zbigniew</t>
  </si>
  <si>
    <t>Fungi: Applications and Management Strategies</t>
  </si>
  <si>
    <t>Deshmukh, Sunil K.</t>
  </si>
  <si>
    <t>B2010A0 植物學</t>
  </si>
  <si>
    <t>Genetics, Genomics and Breeding of Peppers and Eggplants</t>
  </si>
  <si>
    <t>Kang, Byoung-Cheorl</t>
  </si>
  <si>
    <t>Graphene-Based Materials: Science and Technology</t>
  </si>
  <si>
    <t>Alwarappan, Subbiah</t>
  </si>
  <si>
    <t>Green Carbon Materials: Advances and Applications</t>
  </si>
  <si>
    <t>Rufford, Thomas E.</t>
  </si>
  <si>
    <t>Green Composites from Natural Resources</t>
  </si>
  <si>
    <t>Thakur, Vijay Kumar</t>
  </si>
  <si>
    <t>Green Computing: Tools and Techniques for Saving Energy, Money, and Resources</t>
  </si>
  <si>
    <t>Smith, Bud E.</t>
  </si>
  <si>
    <t>Handbook of Engineering Hydrology: Fundamentals and Applications</t>
  </si>
  <si>
    <t>Eslamian, Saeid</t>
  </si>
  <si>
    <t>Handbook of Graph Theory</t>
  </si>
  <si>
    <t>Gross, Jonathan L.</t>
  </si>
  <si>
    <t>Healthcare Hazard Control and Safety Management</t>
  </si>
  <si>
    <t>Improving Business Performance: A Project Portfolio Management Approach</t>
  </si>
  <si>
    <t>S, Ramani</t>
  </si>
  <si>
    <t>Integrated Power Devices and TCAD Simulation</t>
  </si>
  <si>
    <t>Fu, Yue</t>
  </si>
  <si>
    <t>International Law for Energy and the Environment</t>
  </si>
  <si>
    <t>Park, Patricia</t>
  </si>
  <si>
    <t>Laboratory Protocols in Applied Life Sciences</t>
  </si>
  <si>
    <t>Bisen, Prakash Singh</t>
  </si>
  <si>
    <t>Land-Use Planning for Sustainable Development</t>
  </si>
  <si>
    <t>Silberstein, M.A., Jane</t>
  </si>
  <si>
    <t>Large-Eddy Simulation in Hydraulics</t>
  </si>
  <si>
    <t>Rodi, Wolfgang</t>
  </si>
  <si>
    <t>Laser Beam Propagation: Generation and Propagation of Customized Light</t>
  </si>
  <si>
    <t>Forbes, Andrew</t>
  </si>
  <si>
    <t>Leading High-Reliability Organizations in Healthcare</t>
  </si>
  <si>
    <t>Morrow, Richard</t>
  </si>
  <si>
    <t>Leading Virtual Project Teams: Adapting Leadership Theories and Communications Techniques to 21st Century Organizations</t>
  </si>
  <si>
    <t>Lee, Margaret R.</t>
  </si>
  <si>
    <t>Marine Navigation and Safety of Sea Transportation: Maritime Transport &amp; Shipping</t>
  </si>
  <si>
    <t>Weintrit, Adam</t>
  </si>
  <si>
    <t>Marine Navigation and Safety of Sea Transportation: Navigational Problems</t>
  </si>
  <si>
    <t>Marine Navigation and Safety of Sea Transportation: STCW, Maritime Education and Training (MET), Human Resources and Crew Manning, Maritime Policy, Logistics and Economic Matters</t>
  </si>
  <si>
    <t>Materials Chemistry: A Multidisciplinary Approach to Innovative Methods</t>
  </si>
  <si>
    <t>Friedrich, Klaus</t>
  </si>
  <si>
    <t>Micro- and Macromechanical Properties of Materials</t>
  </si>
  <si>
    <t>Zhou, Yichun</t>
  </si>
  <si>
    <t>Microwave Engineering of Nanomaterials: From Mesoscale to Nanoscale</t>
  </si>
  <si>
    <t>Guenin, Erwann</t>
  </si>
  <si>
    <t>Microwave Photonics</t>
  </si>
  <si>
    <t>Lee, Chi H.</t>
  </si>
  <si>
    <t>Mobile Devices: Tools and Technologies</t>
  </si>
  <si>
    <t>Collins, Lauren</t>
  </si>
  <si>
    <t>Nanoscale Semiconductor Memories: Technology and Applications</t>
  </si>
  <si>
    <t>Kurinec, Santosh K.</t>
  </si>
  <si>
    <t>Near-Infrared Organic Materials and Emerging Applications</t>
  </si>
  <si>
    <t>Wang, Zhi Yuan</t>
  </si>
  <si>
    <t>Network Anomaly Detection: A Machine Learning Perspective</t>
  </si>
  <si>
    <t>Bhattacharyya, Dhruba Kumar</t>
  </si>
  <si>
    <t>Novel Advances in Microsystems Technologies and Their Applications</t>
  </si>
  <si>
    <t>Francis, Laurent A.</t>
  </si>
  <si>
    <t>E71 航太科技</t>
  </si>
  <si>
    <t>Optimal and Robust Scheduling for Networked Control Systems</t>
  </si>
  <si>
    <t>Longo, Stefano</t>
  </si>
  <si>
    <t>Organic &amp; Printed Electronics: Fundamentals and Applications</t>
  </si>
  <si>
    <t>Nisato, Giovanni</t>
  </si>
  <si>
    <t>Organic Solar Cells: Materials, Devices, Interfaces, and Modeling</t>
  </si>
  <si>
    <t>Qiao, Qiquan</t>
  </si>
  <si>
    <t>Past, Present, and Future of Statistical Science</t>
  </si>
  <si>
    <t>Lin, Xihong</t>
  </si>
  <si>
    <t>PCR Technology: Current Innovations</t>
  </si>
  <si>
    <t>Nolan, Tania; Bustin, Stephen</t>
  </si>
  <si>
    <t>B1030A0 藥學</t>
  </si>
  <si>
    <t>Pharmacokinetics and Toxicokinetics</t>
  </si>
  <si>
    <t>Boroujerdi, Mehdi</t>
  </si>
  <si>
    <t>Poverty Alleviation through Tourism Development: A Comprehensive and Integrated Approach</t>
  </si>
  <si>
    <t>Croes, Robertico</t>
  </si>
  <si>
    <t>Producing Fuels and Fine Chemicals from Biomass Using Nanomaterials</t>
  </si>
  <si>
    <t>Luque, Rafael</t>
  </si>
  <si>
    <t>R for Programmers: Mastering the Tools</t>
  </si>
  <si>
    <t>Zhang, Dan</t>
  </si>
  <si>
    <t>Rational Queueing</t>
  </si>
  <si>
    <t>Hassin, Refael</t>
  </si>
  <si>
    <t>Security without Obscurity: A Guide to PKI Operations</t>
  </si>
  <si>
    <t>Stapleton, Jeff</t>
  </si>
  <si>
    <t>Soil Biota and Ecosystem Development in Post Mining Sites</t>
  </si>
  <si>
    <t>Frouz, Jan</t>
  </si>
  <si>
    <t>Soils in Natural Landscapes</t>
  </si>
  <si>
    <t>Alexander, Earl B.</t>
  </si>
  <si>
    <t>Solid State Fermentation for Foods and Beverages</t>
  </si>
  <si>
    <t>Chen, Jian</t>
  </si>
  <si>
    <t>Statistical Methods for QTL Mapping</t>
  </si>
  <si>
    <t>Chen, Zehua</t>
  </si>
  <si>
    <t>Statistics for Mining Engineering</t>
  </si>
  <si>
    <t>Czaplicki, Jacek M.</t>
  </si>
  <si>
    <t>Supercritical Fluid Chromatography: Advances and Applications in Pharmaceutical Analysis</t>
  </si>
  <si>
    <t>Webster, Gregory K.</t>
  </si>
  <si>
    <t>Surimi and Surimi Seafood</t>
  </si>
  <si>
    <t>Park, Jae W.</t>
  </si>
  <si>
    <t>The Dynamic Progress Method, Using Advanced Simulation to Improve Project Planning and Management</t>
  </si>
  <si>
    <t>White, J. Chris</t>
  </si>
  <si>
    <t>The Fractional Laplacian</t>
  </si>
  <si>
    <t>Pozrikidis, C.</t>
  </si>
  <si>
    <t>The Monetary Value of Time, Why Traditional Accounting Systems Make Customers Wait: Why Traditional Accounting Systems Make Customers Wait</t>
  </si>
  <si>
    <t>Warnacut, Joyce I.</t>
  </si>
  <si>
    <t>The SAP Materials Management Handbook</t>
  </si>
  <si>
    <t>Ahmed, Ashfaque</t>
  </si>
  <si>
    <t>Theory of Drug Development</t>
  </si>
  <si>
    <t>Holmgren, Eric B.</t>
  </si>
  <si>
    <t>Threat Assessment and Management Strategies: Identifying the Howlers and Hunters</t>
  </si>
  <si>
    <t>Calhoun, Frederick S.</t>
  </si>
  <si>
    <t>Tracking Control of Linear Systems</t>
  </si>
  <si>
    <t>Gruyitch, Lyubomir T.</t>
  </si>
  <si>
    <t>Trends in Biomaterials</t>
  </si>
  <si>
    <t>Kothiyal, G. P.</t>
  </si>
  <si>
    <t>Vitamin-Binding Proteins: Functional Consequences</t>
  </si>
  <si>
    <t>Dakshinamurti, Krishnamurti</t>
  </si>
  <si>
    <t>Wind Turbine Technology: Principles and Design</t>
  </si>
  <si>
    <t>Adaramola, Muyiwa</t>
  </si>
  <si>
    <t>Wireless Transceiver Circuits: System Perspectives and Design Aspects</t>
  </si>
  <si>
    <t>Rhee, Woogeun</t>
  </si>
  <si>
    <t>Lee, Myeongkyu</t>
  </si>
  <si>
    <t>Sustainable Investing and Environmental Markets: Opportunities in A New Asset Class</t>
  </si>
  <si>
    <t>World Scientific</t>
  </si>
  <si>
    <t>Optimal Mean Reversion Trading: Mathematical Analysis and Practical Applications</t>
  </si>
  <si>
    <t>H01 文學一(中國文學、台灣文學、原住民文學)</t>
  </si>
  <si>
    <t>China's Political Dynamics Under Xi Jinping</t>
  </si>
  <si>
    <t>Bo, Zhiyue</t>
  </si>
  <si>
    <t>50 Years of Science in Singapore</t>
  </si>
  <si>
    <t>Econometric Models For Industrial Organization</t>
  </si>
  <si>
    <t>Shum, Matthew</t>
  </si>
  <si>
    <t>China's Belt and Road Initiatives and Its Neighboring Diplomacy</t>
  </si>
  <si>
    <t>Patent Portfolio Deployment: Bridging The R&amp;D, Patent and Product Markets</t>
  </si>
  <si>
    <t>The South China Sea Disputes: Flashpoints, Turning Points and Trajectories</t>
  </si>
  <si>
    <t>Kassim, Yang Razali</t>
  </si>
  <si>
    <t>China's Economic Statecraft: Co-Optation, Cooperation and Coercion</t>
  </si>
  <si>
    <t>Li, Mingjiang</t>
  </si>
  <si>
    <t>A Complexity Approach To Sustainability: Theory and Application</t>
  </si>
  <si>
    <t>World Scientific (EUROPE)</t>
  </si>
  <si>
    <t>National Security, Public Opinion and Regime Asymmetry: A Six-Country Study</t>
  </si>
  <si>
    <t>3-In-1: Governing A Global Financial Centre</t>
  </si>
  <si>
    <t>WS PROFESSIONAL</t>
  </si>
  <si>
    <t>Theoretical Health Economics</t>
  </si>
  <si>
    <t>Keiding, Hans</t>
  </si>
  <si>
    <t>Reporting The Middle East: Challenges and Chances</t>
  </si>
  <si>
    <t>Caspi, Dan; Rubinstein, Daniel</t>
  </si>
  <si>
    <t>Stock Market Crashes: Predictable and Unpredictable and What To Do About Them</t>
  </si>
  <si>
    <t>Entrepreneurship in Western Europe: A Contextual Perspective</t>
  </si>
  <si>
    <t>Dana, Léo-Paul</t>
  </si>
  <si>
    <t>Achieving Financial Stability: Challenges To Prudential Regulation</t>
  </si>
  <si>
    <t>Asean 50: Regional Security Cooperation Through Selected Documents</t>
  </si>
  <si>
    <t>What's in the Name? How the Streets and Villages in Singapore Got Their Names</t>
  </si>
  <si>
    <t>Ng, Yew Peng</t>
  </si>
  <si>
    <t>Exploiting Intellectual Property to Promote Innovation and Create Value</t>
  </si>
  <si>
    <t>China's Logic: The Balance Development</t>
  </si>
  <si>
    <t>Zou, Lixing</t>
  </si>
  <si>
    <t>International Trade and Labor Markets: Welfare, Inequality and Unemployment</t>
  </si>
  <si>
    <t>Kreickemeier, Udo</t>
  </si>
  <si>
    <t>Ganga Rejuvenation: Governance Challenges and Policy Options</t>
  </si>
  <si>
    <t>International Macroeconomic Interdependence</t>
  </si>
  <si>
    <t>Bergin, Paul R</t>
  </si>
  <si>
    <t>The Unwinding of The Globalist Dream: Eu, Russia and China</t>
  </si>
  <si>
    <t>Clark, Ephraim</t>
  </si>
  <si>
    <t>Healthcare Policies and Systems in Europe and China: Comparisons and Synergies</t>
  </si>
  <si>
    <t>Pathways To Global Health: Case Studies in Global Health Diplomacy. VOLUME 2</t>
  </si>
  <si>
    <t>Hemoperfusion, Plasmaperfusion and Other Clinical Uses of General, Biospecific, Immuno and Leucocyte Adsorbents</t>
  </si>
  <si>
    <t>Cancer Management With Chinese Medicine: Prevention and Complementary Treatments</t>
  </si>
  <si>
    <t>Stochastic Modeling and Analytics in Healthcare Delivery Systems</t>
  </si>
  <si>
    <t>What It Takes To Thrive: Techniques For Severe Trauma and Stress Recovery</t>
  </si>
  <si>
    <t>Henden, John</t>
  </si>
  <si>
    <t>Cancer Therapeutics and Imaging: Molecular and Cellular Engineering and Nanobiomedicine</t>
  </si>
  <si>
    <t>Rege, Kaushal; Goklany, Sheba</t>
  </si>
  <si>
    <t>Frustrated Spin Systems</t>
  </si>
  <si>
    <t>Advances in Wave Turbulence</t>
  </si>
  <si>
    <t>A Nonlinear Dynamics Perspective of Wolfram's New Kind of Science. VOLUME VI</t>
  </si>
  <si>
    <t>Chua, Leon O</t>
  </si>
  <si>
    <t>Splines and Compartment Models: An Introduction</t>
  </si>
  <si>
    <t>Computational Models of Cognitive Processes: Proceedings of the 13th Neural Computation and Psychology Workshop</t>
  </si>
  <si>
    <t>Theoretical and Computational Aspects of Magnetic Organic Molecules</t>
  </si>
  <si>
    <t>Introduction To Carbon Capture and Sequestration</t>
  </si>
  <si>
    <t>Cooling of Microelectronic and Nanoelectronic Equipment: Advances and Emerging Research</t>
  </si>
  <si>
    <t>Quantum Gas Experiments: Exploring Many-Body States</t>
  </si>
  <si>
    <t>E72 熱傳學、流體力學</t>
  </si>
  <si>
    <t>Frontiers in Applied Mechanics</t>
  </si>
  <si>
    <t>Liu, Zishun</t>
  </si>
  <si>
    <t>Rotation and Momentum Transport in Magnetized Plasmas</t>
  </si>
  <si>
    <t>Gan, Wee Teck; Tan, Kai Meng</t>
  </si>
  <si>
    <t>Lectures on Convex Sets</t>
  </si>
  <si>
    <t>Soltan, Valeriu</t>
  </si>
  <si>
    <t>Frontiers in Time Scales and Inequalities</t>
  </si>
  <si>
    <t>Anastassiou, George A</t>
  </si>
  <si>
    <t>Directions for Mathematics Research Experience for Undergraduates</t>
  </si>
  <si>
    <t>Effective Field theories</t>
  </si>
  <si>
    <t>Enantioselective Titanium-Catalysed Transformations</t>
  </si>
  <si>
    <t>Qin, Shihong; Li, Xiaolong</t>
  </si>
  <si>
    <t>Wang, Jian; Li, Xiaolong</t>
  </si>
  <si>
    <t>Neuenschwander, Dwight E</t>
  </si>
  <si>
    <t>Algebra, Logic and Combinatorics</t>
  </si>
  <si>
    <t>Flexible Electronics: From Materials To Devices</t>
  </si>
  <si>
    <t>Shen, Guozhen; Fan, Zhiyong</t>
  </si>
  <si>
    <t>Fossil Fuels: Current Status and Future Directions</t>
  </si>
  <si>
    <t>Crawley, Gerard M</t>
  </si>
  <si>
    <t>Probing the Meaning of Quantum Mechanics: Superpositions, Dynamics, Semantics and Identity</t>
  </si>
  <si>
    <t>Physics Matters</t>
  </si>
  <si>
    <t>Natarajan, Vasant</t>
  </si>
  <si>
    <t>Dynamics of Mechatronics Systems: Modeling, Simulation, Control, Optimization and Experimental Investigations</t>
  </si>
  <si>
    <t>The Book of Numbers</t>
  </si>
  <si>
    <t>Cai, Tianxin</t>
  </si>
  <si>
    <t>The Multifaceted Skyrmion</t>
  </si>
  <si>
    <t>Rho, Mannque; Zahed, Ismail</t>
  </si>
  <si>
    <t>Advanced Courses of Mathematical Analysis VI: Proceedings of the Sixth International School</t>
  </si>
  <si>
    <t>Brain Vs Computer: The Challenge of The Century</t>
  </si>
  <si>
    <t>Fillard, Jean-Pierre</t>
  </si>
  <si>
    <t>M06 大氣科學</t>
  </si>
  <si>
    <t>Pattern Recognition and Big Data</t>
  </si>
  <si>
    <t>Analysis and Mathematical Physics</t>
  </si>
  <si>
    <t>Algal and Cyanobacteria Symbioses</t>
  </si>
  <si>
    <t>Design, Manufacturing and Mechatronics: Proceedings of The International Conference on Design, Manufacturing and Mechatronics (ICDMM2016)</t>
  </si>
  <si>
    <t>Shahhosseini, A Mehran</t>
  </si>
  <si>
    <t>Chaudhuri, Asis Kumar</t>
  </si>
  <si>
    <t>Statistical Data Fusion</t>
  </si>
  <si>
    <t>Fundamentals of Interferometric Gravitational Wave Detectors</t>
  </si>
  <si>
    <t>Saulson, Peter R</t>
  </si>
  <si>
    <t>Let Us Use White Noise</t>
  </si>
  <si>
    <t>Advances in Chinese Document and Text Processing</t>
  </si>
  <si>
    <t>Gao, Yongsheng</t>
  </si>
  <si>
    <t>Japan's Beach Erosion: Reality and Future Measures</t>
  </si>
  <si>
    <t>Uda, Takaaki</t>
  </si>
  <si>
    <t>Universal Measurements: How To Free Three Birds in One Move</t>
  </si>
  <si>
    <t>Zhang, Xiao-xing</t>
  </si>
  <si>
    <t>B1020A8 血液科腫瘤科風濕免疫及感染</t>
  </si>
  <si>
    <t>The Training of Cancer Researchers</t>
  </si>
  <si>
    <t>Russo, Jose</t>
  </si>
  <si>
    <t>On Foundations of Seismology: Bringing Idealizations Down To Earth</t>
  </si>
  <si>
    <t>Molecular Electronics: An Introduction To Theory and Experiment</t>
  </si>
  <si>
    <t>Ala, Michael</t>
  </si>
  <si>
    <t>Gold Nanoparticles For Physics, Chemistry and Biology</t>
  </si>
  <si>
    <t>Spectral Geometry of the Laplacian: Spectral Analysis and Differential Geometry of the Laplacian</t>
  </si>
  <si>
    <t>Urakawa, Hajime</t>
  </si>
  <si>
    <t>Simulating Copulas: Stochastic Models, Sampling Algorithms, and Applications</t>
  </si>
  <si>
    <t>Computational Systems Biology of Synaptic Plasticity: Modelling of Biochemical Pathways Related to Memory Formation and Impairement</t>
  </si>
  <si>
    <t>Kulasiri, Don; He, Yao</t>
  </si>
  <si>
    <t>Li-S Batteries: The Challenges, Chemistry, Materials, and Future Perspectives</t>
  </si>
  <si>
    <t>Demir-Cakan, Rezan</t>
  </si>
  <si>
    <t>Energy Storage</t>
  </si>
  <si>
    <t>Semiconductor Quantum Dots and Rods For in Vivo Imaging and Cancer Phototherapy</t>
  </si>
  <si>
    <t>Chu, Maoquan</t>
  </si>
  <si>
    <t>Sets and Computations</t>
  </si>
  <si>
    <t>Yang, Hui</t>
  </si>
  <si>
    <t>Synthesis and Applications of Optically Active Nanomaterials</t>
  </si>
  <si>
    <t>An Introduction To Component-Based Software Development</t>
  </si>
  <si>
    <t>Lau, Kung-Kiu; Di Cola, Simone</t>
  </si>
  <si>
    <t>Modeling, Analysis and Control of Dynamical Systems With Friction and Impacts</t>
  </si>
  <si>
    <t>Risk Theory: A Heavy Tail Approach</t>
  </si>
  <si>
    <t>Konstantinides, Dimitrios G</t>
  </si>
  <si>
    <t>Chang, Wen-Jer</t>
  </si>
  <si>
    <t>A Half-Century of Physical Asymptotics and Other Diversions: Selected Works By Michael Berry</t>
  </si>
  <si>
    <t>Understanding Systems: A Grand Challenge For 21st Century Engineering</t>
  </si>
  <si>
    <t>Handbook of Disaster Risk Reduction &amp; Management</t>
  </si>
  <si>
    <t>Handbook of Medical Statistics</t>
  </si>
  <si>
    <t>Fang, Ji-Qian</t>
  </si>
  <si>
    <t>Newton and Modern Physics</t>
  </si>
  <si>
    <t>Rowlands, Peter</t>
  </si>
  <si>
    <t>Lectures, Problems and Solutions For Ordinary Differential Equations</t>
  </si>
  <si>
    <t>Deng, Yuefan</t>
  </si>
  <si>
    <t>SSS07 科普教育與傳播</t>
  </si>
  <si>
    <t>Sustainability Matters: Environmental Management in The Anthropocene</t>
  </si>
  <si>
    <t>The Physics of Low Dimensional Materials</t>
  </si>
  <si>
    <t>Owens, Frank J.</t>
  </si>
  <si>
    <t>Pioneers in Microbiology: The Human Side of Science</t>
  </si>
  <si>
    <t>Semantic Computing</t>
  </si>
  <si>
    <t>Sheu, Phillip C.-Y.</t>
  </si>
  <si>
    <t>White Noise Analysis and Quantum Information</t>
  </si>
  <si>
    <t>Perovskite Solar Cells: Principle, Materials and Devices</t>
  </si>
  <si>
    <t>Air Pollution Episodes</t>
  </si>
  <si>
    <t>Operator Functions and Operator Equations</t>
  </si>
  <si>
    <t>Gil', Michael I.</t>
  </si>
  <si>
    <t>Classical Theory of Crystal Dislocations: From Iron To Gallium Nitride</t>
  </si>
  <si>
    <t>Saka, Hiroyasu</t>
  </si>
  <si>
    <t>Tao, C. W.</t>
  </si>
  <si>
    <t>Organic-Inorganic Composite Membranes For Molecular Separation</t>
  </si>
  <si>
    <t>Ocean Surface Waves: Their Physics and Prediction</t>
  </si>
  <si>
    <t>An Introduction to the Standard Model of Particle Physics for the Non-Specialist</t>
  </si>
  <si>
    <t>Marsh, Gerald E.</t>
  </si>
  <si>
    <t>Social Media Content Analysis: Natural Language Processing and Beyond</t>
  </si>
  <si>
    <t>The Strong Nonlinear Limit-Point/Limit-Circle Problem</t>
  </si>
  <si>
    <t>Disposable and Flexible Chemical Sensors and Biosensors Made with Renewable Materials</t>
  </si>
  <si>
    <t>Kim, Jaehwan</t>
  </si>
  <si>
    <t>Nonparametric Statistics: Theory and Methods</t>
  </si>
  <si>
    <t>B3010C1 生工及生機</t>
  </si>
  <si>
    <t>Cardioprotective Natural Products: Promises and Hopes</t>
  </si>
  <si>
    <t>Brahmachari, Goutam</t>
  </si>
  <si>
    <t>Photosynthesis and Bioenergetics</t>
  </si>
  <si>
    <t>Tissue Engineering and Nanotheranostics</t>
  </si>
  <si>
    <t>Mathematics of Autonomy: Mathematical Methods For Cyber-Physical-Cognitive Systems</t>
  </si>
  <si>
    <t>Emergence of The Quantum From The Classical: Mathematical Aspects of Quantum Processes</t>
  </si>
  <si>
    <t>Gosson, Maurice de</t>
  </si>
  <si>
    <t>Matrix Methods and Fractional Calculus</t>
  </si>
  <si>
    <t>The Digital and The Real World: Computational Foundations of Mathematics, Science, Technology, and Philosophy</t>
  </si>
  <si>
    <t>Mainzer, Klaus</t>
  </si>
  <si>
    <t>The Story of Genetics, Development and Evolution: A Historical Dialogue</t>
  </si>
  <si>
    <t>Jékely, Gáspár</t>
  </si>
  <si>
    <t>Drug Delivery Systems</t>
  </si>
  <si>
    <t>Hyperspherical Harmonics and Their Physical Applications</t>
  </si>
  <si>
    <t>History of Concrete: A Very Old and Modern Material</t>
  </si>
  <si>
    <t>World Scientific/CIP</t>
  </si>
  <si>
    <t>A Practical Guide To Cancer Systems Biology</t>
  </si>
  <si>
    <t>Schoeller, Dale A.; Westerterp M.</t>
  </si>
  <si>
    <t>Concise Encyclopedia of Biostatistics for Medical  Professionals</t>
  </si>
  <si>
    <t>Indrayan, Abhaya; Holt, Martin P.</t>
  </si>
  <si>
    <t>Cotten, Shelia R.; Yost, Elizabeth A.</t>
  </si>
  <si>
    <t>Moran, Victoria Hall; Lowe, Nicola M.</t>
  </si>
  <si>
    <t>Fox, Steven M</t>
  </si>
  <si>
    <t>Garrido, Nicolás; Rivera, Rocío</t>
  </si>
  <si>
    <t>Murphy, Sean V.; Atala, Anthony</t>
  </si>
  <si>
    <t>Elsheikha, Hany; Patterson, Jon S</t>
  </si>
  <si>
    <t>A Six Sigma Approach to Sustainability: Continual Improvement for Social Responsibility</t>
    <phoneticPr fontId="1" type="noConversion"/>
  </si>
  <si>
    <t>Adopting Biometric Technology: Challenges and Solutions</t>
    <phoneticPr fontId="1" type="noConversion"/>
  </si>
  <si>
    <t>E10 能源科技</t>
    <phoneticPr fontId="2" type="noConversion"/>
  </si>
  <si>
    <t>E08 資訊</t>
    <phoneticPr fontId="2" type="noConversion"/>
  </si>
  <si>
    <t>M01 統計</t>
    <phoneticPr fontId="2" type="noConversion"/>
  </si>
  <si>
    <t>Bahi, Jacques M.</t>
  </si>
  <si>
    <t>B3010E0 食品及農化</t>
    <phoneticPr fontId="2" type="noConversion"/>
  </si>
  <si>
    <t>X-Ray Diffraction for Materials Research: From Fundamentals to Applications</t>
    <phoneticPr fontId="1" type="noConversion"/>
  </si>
  <si>
    <r>
      <t>Sandor, Richard;</t>
    </r>
    <r>
      <rPr>
        <sz val="10"/>
        <rFont val="新細明體"/>
        <family val="1"/>
        <charset val="136"/>
      </rPr>
      <t xml:space="preserve"> Kanakasabai, Murali; Marques, Rafael; Clark, Nathan</t>
    </r>
    <phoneticPr fontId="2" type="noConversion"/>
  </si>
  <si>
    <t>Leung, Tim; Li, Xin</t>
    <phoneticPr fontId="2" type="noConversion"/>
  </si>
  <si>
    <r>
      <t xml:space="preserve">Tang Dynasty Tales: A Guided Reader. </t>
    </r>
    <r>
      <rPr>
        <sz val="10"/>
        <rFont val="新細明體"/>
        <family val="1"/>
        <charset val="136"/>
      </rPr>
      <t>Volume 2</t>
    </r>
    <phoneticPr fontId="2" type="noConversion"/>
  </si>
  <si>
    <t>H. William; Jr., Nienhauser</t>
    <phoneticPr fontId="2" type="noConversion"/>
  </si>
  <si>
    <t>Tan, B. T. G.; Lim, Hock; Phua, K. K.</t>
    <phoneticPr fontId="2" type="noConversion"/>
  </si>
  <si>
    <r>
      <t xml:space="preserve">Zhang, Jie; </t>
    </r>
    <r>
      <rPr>
        <sz val="10"/>
        <rFont val="新細明體"/>
        <family val="1"/>
        <charset val="136"/>
      </rPr>
      <t>Xu, Mengqi</t>
    </r>
    <phoneticPr fontId="2" type="noConversion"/>
  </si>
  <si>
    <r>
      <t xml:space="preserve">Liu, Shang-Jyh; Fong, </t>
    </r>
    <r>
      <rPr>
        <sz val="10"/>
        <rFont val="新細明體"/>
        <family val="1"/>
        <charset val="136"/>
      </rPr>
      <t>Hoi Yan Anna; Lan, Yuhong Tony</t>
    </r>
    <phoneticPr fontId="2" type="noConversion"/>
  </si>
  <si>
    <r>
      <t xml:space="preserve">Espinosa, Angela; </t>
    </r>
    <r>
      <rPr>
        <sz val="10"/>
        <rFont val="新細明體"/>
        <family val="1"/>
        <charset val="136"/>
      </rPr>
      <t>Walker, Jon</t>
    </r>
    <phoneticPr fontId="2" type="noConversion"/>
  </si>
  <si>
    <r>
      <t>Cheng,</t>
    </r>
    <r>
      <rPr>
        <sz val="10"/>
        <rFont val="新細明體"/>
        <family val="1"/>
        <charset val="136"/>
      </rPr>
      <t xml:space="preserve"> T. J.; Lee, Wei-chin</t>
    </r>
    <phoneticPr fontId="2" type="noConversion"/>
  </si>
  <si>
    <r>
      <t xml:space="preserve">Woo, </t>
    </r>
    <r>
      <rPr>
        <sz val="10"/>
        <rFont val="新細明體"/>
        <family val="1"/>
        <charset val="136"/>
      </rPr>
      <t>J.J.</t>
    </r>
    <phoneticPr fontId="2" type="noConversion"/>
  </si>
  <si>
    <t>Valuation in A World of CVA, DVA, and FVA : A Tutorial on Debt Securities and Interest Rate Derivatives</t>
    <phoneticPr fontId="2" type="noConversion"/>
  </si>
  <si>
    <t>Smith, Donald J.</t>
    <phoneticPr fontId="2" type="noConversion"/>
  </si>
  <si>
    <r>
      <t xml:space="preserve">Ziemba, William T.; </t>
    </r>
    <r>
      <rPr>
        <sz val="10"/>
        <rFont val="新細明體"/>
        <family val="1"/>
        <charset val="136"/>
      </rPr>
      <t>Lleo, Sebastien; Zhitlukhin, Mikhail</t>
    </r>
    <phoneticPr fontId="2" type="noConversion"/>
  </si>
  <si>
    <r>
      <t xml:space="preserve">Evanoff, Douglas D.; </t>
    </r>
    <r>
      <rPr>
        <sz val="10"/>
        <rFont val="新細明體"/>
        <family val="1"/>
        <charset val="136"/>
      </rPr>
      <t>Kaufman, George G.; Leonello, Agnese; Manganelli, Simone</t>
    </r>
    <phoneticPr fontId="2" type="noConversion"/>
  </si>
  <si>
    <r>
      <t>Chua, Daniel</t>
    </r>
    <r>
      <rPr>
        <sz val="10"/>
        <rFont val="新細明體"/>
        <family val="1"/>
        <charset val="136"/>
      </rPr>
      <t>; Lim, Eddie</t>
    </r>
    <phoneticPr fontId="2" type="noConversion"/>
  </si>
  <si>
    <r>
      <t>Tidd</t>
    </r>
    <r>
      <rPr>
        <sz val="10"/>
        <rFont val="新細明體"/>
        <family val="1"/>
        <charset val="136"/>
      </rPr>
      <t>, Joe</t>
    </r>
    <phoneticPr fontId="2" type="noConversion"/>
  </si>
  <si>
    <t>Poocharoen, Ora-orn; Wasson, Robert James; Wu, Xun</t>
    <phoneticPr fontId="2" type="noConversion"/>
  </si>
  <si>
    <r>
      <t>Rosefielde, Steve</t>
    </r>
    <r>
      <rPr>
        <sz val="10"/>
        <rFont val="新細明體"/>
        <family val="1"/>
        <charset val="136"/>
      </rPr>
      <t>n; Kuboniwa, Masaaki; Mizobata, Satoshi; Haba, Kumiko</t>
    </r>
    <phoneticPr fontId="2" type="noConversion"/>
  </si>
  <si>
    <t>Evaluating Country Risks for International Investments: Tools, Techniques and Applications</t>
    <phoneticPr fontId="2" type="noConversion"/>
  </si>
  <si>
    <r>
      <t>Mucelli, Attilio;</t>
    </r>
    <r>
      <rPr>
        <sz val="10"/>
        <rFont val="新細明體"/>
        <family val="1"/>
        <charset val="136"/>
      </rPr>
      <t xml:space="preserve"> Spigarelli, Francesca</t>
    </r>
    <phoneticPr fontId="2" type="noConversion"/>
  </si>
  <si>
    <t>Chronic Obstructive Pulmonary Disease</t>
    <phoneticPr fontId="2" type="noConversion"/>
  </si>
  <si>
    <t>Xue, Charlie Changli; Lu, Chuanjian</t>
    <phoneticPr fontId="2" type="noConversion"/>
  </si>
  <si>
    <r>
      <t>Matlin, Stephen</t>
    </r>
    <r>
      <rPr>
        <sz val="10"/>
        <rFont val="新細明體"/>
        <family val="1"/>
        <charset val="136"/>
      </rPr>
      <t>; Kickbusch, Ilona</t>
    </r>
    <phoneticPr fontId="2" type="noConversion"/>
  </si>
  <si>
    <r>
      <t>Chang, Thomas Ming Swi</t>
    </r>
    <r>
      <rPr>
        <sz val="10"/>
        <rFont val="新細明體"/>
        <family val="1"/>
        <charset val="136"/>
      </rPr>
      <t>; Endo Yoshihiro; Nikolaev, Volodymyr G.; Tani, Tohru; Yu, Yaoting; Zheng, Wen-Hui</t>
    </r>
    <phoneticPr fontId="2" type="noConversion"/>
  </si>
  <si>
    <t>Chronic Urticaria</t>
    <phoneticPr fontId="2" type="noConversion"/>
  </si>
  <si>
    <t>Coyle, Meaghan; Yu, Jingjie</t>
    <phoneticPr fontId="2" type="noConversion"/>
  </si>
  <si>
    <r>
      <t>Yu, Rencun</t>
    </r>
    <r>
      <rPr>
        <sz val="10"/>
        <rFont val="新細明體"/>
        <family val="1"/>
        <charset val="136"/>
      </rPr>
      <t>; Hong, Hai</t>
    </r>
    <phoneticPr fontId="2" type="noConversion"/>
  </si>
  <si>
    <r>
      <t>Li, Jingshan;</t>
    </r>
    <r>
      <rPr>
        <sz val="10"/>
        <rFont val="新細明體"/>
        <family val="1"/>
        <charset val="136"/>
      </rPr>
      <t xml:space="preserve"> Kong, Nan; Xie, Xiaolei</t>
    </r>
    <phoneticPr fontId="2" type="noConversion"/>
  </si>
  <si>
    <r>
      <t>Low Dimensional Physics and Gauge Principles:</t>
    </r>
    <r>
      <rPr>
        <sz val="10"/>
        <rFont val="新細明體"/>
        <family val="1"/>
        <charset val="136"/>
      </rPr>
      <t xml:space="preserve"> Matinyan Festschrift</t>
    </r>
    <phoneticPr fontId="2" type="noConversion"/>
  </si>
  <si>
    <r>
      <t>Gurzadyan, V G; Klümper, A</t>
    </r>
    <r>
      <rPr>
        <sz val="10"/>
        <rFont val="新細明體"/>
        <family val="1"/>
        <charset val="136"/>
      </rPr>
      <t>; Sedrakyan, A. G.</t>
    </r>
    <phoneticPr fontId="2" type="noConversion"/>
  </si>
  <si>
    <r>
      <t>Diep</t>
    </r>
    <r>
      <rPr>
        <sz val="10"/>
        <rFont val="新細明體"/>
        <family val="1"/>
        <charset val="136"/>
      </rPr>
      <t>, H. T.</t>
    </r>
    <phoneticPr fontId="2" type="noConversion"/>
  </si>
  <si>
    <r>
      <t>Shrira, Victo</t>
    </r>
    <r>
      <rPr>
        <sz val="10"/>
        <rFont val="新細明體"/>
        <family val="1"/>
        <charset val="136"/>
      </rPr>
      <t>r; Nazarenko, Sergey</t>
    </r>
    <phoneticPr fontId="2" type="noConversion"/>
  </si>
  <si>
    <r>
      <t>Biebler, Karl-Ernst; Wodny</t>
    </r>
    <r>
      <rPr>
        <sz val="10"/>
        <rFont val="新細明體"/>
        <family val="1"/>
        <charset val="136"/>
      </rPr>
      <t>, Michael</t>
    </r>
    <phoneticPr fontId="2" type="noConversion"/>
  </si>
  <si>
    <r>
      <t>Mayor, Julien;</t>
    </r>
    <r>
      <rPr>
        <sz val="10"/>
        <rFont val="新細明體"/>
        <family val="1"/>
        <charset val="136"/>
      </rPr>
      <t xml:space="preserve"> Gomez, Pablo</t>
    </r>
    <phoneticPr fontId="2" type="noConversion"/>
  </si>
  <si>
    <r>
      <t>Datta, Sambhu N</t>
    </r>
    <r>
      <rPr>
        <sz val="10"/>
        <rFont val="新細明體"/>
        <family val="1"/>
        <charset val="136"/>
      </rPr>
      <t>; Trindle, Carl O., Illas, Francesc</t>
    </r>
    <phoneticPr fontId="2" type="noConversion"/>
  </si>
  <si>
    <r>
      <t>Smit, Berend;</t>
    </r>
    <r>
      <rPr>
        <sz val="10"/>
        <rFont val="新細明體"/>
        <family val="1"/>
        <charset val="136"/>
      </rPr>
      <t xml:space="preserve"> Reimer, Jeffrey A.; Oldenburg, Curtis M.; Bouarg, Ian C.</t>
    </r>
    <phoneticPr fontId="2" type="noConversion"/>
  </si>
  <si>
    <r>
      <t>Iyengar, Madhusudan;</t>
    </r>
    <r>
      <rPr>
        <sz val="10"/>
        <rFont val="新細明體"/>
        <family val="1"/>
        <charset val="136"/>
      </rPr>
      <t xml:space="preserve"> Geisler, Karl J. L.; Sammakia, Bahgat</t>
    </r>
    <phoneticPr fontId="2" type="noConversion"/>
  </si>
  <si>
    <t>Törmä, Päivi; Sengstock, Klaus</t>
    <phoneticPr fontId="2" type="noConversion"/>
  </si>
  <si>
    <r>
      <t>Clean Electricity</t>
    </r>
    <r>
      <rPr>
        <sz val="10"/>
        <rFont val="新細明體"/>
        <family val="1"/>
        <charset val="136"/>
      </rPr>
      <t xml:space="preserve"> from Photovoltaics</t>
    </r>
    <phoneticPr fontId="2" type="noConversion"/>
  </si>
  <si>
    <r>
      <t>Archer, Mary D;</t>
    </r>
    <r>
      <rPr>
        <sz val="10"/>
        <rFont val="新細明體"/>
        <family val="1"/>
        <charset val="136"/>
      </rPr>
      <t xml:space="preserve"> Green, Martin A.</t>
    </r>
    <phoneticPr fontId="2" type="noConversion"/>
  </si>
  <si>
    <r>
      <t xml:space="preserve">Continuum </t>
    </r>
    <r>
      <rPr>
        <sz val="10"/>
        <rFont val="新細明體"/>
        <family val="1"/>
        <charset val="136"/>
      </rPr>
      <t>Thermodynamics - PART II: Applications and Examples</t>
    </r>
    <phoneticPr fontId="2" type="noConversion"/>
  </si>
  <si>
    <r>
      <rPr>
        <sz val="10"/>
        <rFont val="新細明體"/>
        <family val="1"/>
        <charset val="136"/>
      </rPr>
      <t>Albers, Bettina; Wilmanski, Krzysztof</t>
    </r>
    <phoneticPr fontId="2" type="noConversion"/>
  </si>
  <si>
    <r>
      <rPr>
        <sz val="10"/>
        <rFont val="新細明體"/>
        <family val="1"/>
        <charset val="136"/>
      </rPr>
      <t>Diamond, Patrick H.; Garbet, Xavier; Ghendrih, Philippe; Sarazin, Yanick</t>
    </r>
    <phoneticPr fontId="2" type="noConversion"/>
  </si>
  <si>
    <r>
      <t xml:space="preserve">Modular Representation theory of Finite and </t>
    </r>
    <r>
      <rPr>
        <sz val="10"/>
        <rFont val="新細明體"/>
        <family val="1"/>
        <charset val="136"/>
      </rPr>
      <t>p-Adic Groups</t>
    </r>
    <phoneticPr fontId="2" type="noConversion"/>
  </si>
  <si>
    <r>
      <t>Physics in a Mad World</t>
    </r>
    <r>
      <rPr>
        <sz val="10"/>
        <rFont val="新細明體"/>
        <family val="1"/>
        <charset val="136"/>
      </rPr>
      <t>: Houtermans · Golfand</t>
    </r>
    <phoneticPr fontId="2" type="noConversion"/>
  </si>
  <si>
    <r>
      <t>Shifman,</t>
    </r>
    <r>
      <rPr>
        <sz val="10"/>
        <rFont val="新細明體"/>
        <family val="1"/>
        <charset val="136"/>
      </rPr>
      <t xml:space="preserve"> M.</t>
    </r>
    <phoneticPr fontId="2" type="noConversion"/>
  </si>
  <si>
    <r>
      <rPr>
        <sz val="10"/>
        <rFont val="新細明體"/>
        <family val="1"/>
        <charset val="136"/>
      </rPr>
      <t>Peterson, Mark A.; Rubinstein, Yanir A</t>
    </r>
    <phoneticPr fontId="2" type="noConversion"/>
  </si>
  <si>
    <r>
      <t>Petrov, Alexey A; Blechman, A</t>
    </r>
    <r>
      <rPr>
        <sz val="10"/>
        <rFont val="新細明體"/>
        <family val="1"/>
        <charset val="136"/>
      </rPr>
      <t>ndrew E.</t>
    </r>
    <phoneticPr fontId="2" type="noConversion"/>
  </si>
  <si>
    <t>PWA90: A Lifetime of Emergence</t>
    <phoneticPr fontId="2" type="noConversion"/>
  </si>
  <si>
    <r>
      <t>Chandra, Premi; Coleman, Piers;</t>
    </r>
    <r>
      <rPr>
        <sz val="10"/>
        <rFont val="新細明體"/>
        <family val="1"/>
        <charset val="136"/>
      </rPr>
      <t xml:space="preserve"> Kotliar, Gabi; Ong, Phuan; Stein, Daniel L.; Yu, Clare</t>
    </r>
    <phoneticPr fontId="2" type="noConversion"/>
  </si>
  <si>
    <t>Pellissier, Hélène</t>
    <phoneticPr fontId="2" type="noConversion"/>
  </si>
  <si>
    <r>
      <t>Math Makes Sense!: A Constructivist Approach</t>
    </r>
    <r>
      <rPr>
        <sz val="10"/>
        <rFont val="新細明體"/>
        <family val="1"/>
        <charset val="136"/>
      </rPr>
      <t xml:space="preserve"> to the Teaching and Learning of Mathematics</t>
    </r>
    <phoneticPr fontId="2" type="noConversion"/>
  </si>
  <si>
    <r>
      <t>Quintero, Ana Helvia; Rosario,</t>
    </r>
    <r>
      <rPr>
        <sz val="10"/>
        <rFont val="新細明體"/>
        <family val="1"/>
        <charset val="136"/>
      </rPr>
      <t xml:space="preserve"> Héctor</t>
    </r>
    <phoneticPr fontId="2" type="noConversion"/>
  </si>
  <si>
    <t>Electrical and Control Engineering &amp; Materials Science and Manufacturing: the Proceedings of Joint Conferences of the 6th (ICECE2015) and the 4Th (ICMSM2015)</t>
    <phoneticPr fontId="2" type="noConversion"/>
  </si>
  <si>
    <t>Electronics, Electrical Engineering and Information Science: Proceedings of the 2015 International Conference on  Electronics, Electrical Engineering and Information Science (EEEIS2015)</t>
    <phoneticPr fontId="2" type="noConversion"/>
  </si>
  <si>
    <t>Dear Professor Dyson: Twenty Years of Correspondence Between Freeman Dyson and Undergraduate Students on Science, Technology, Society and Life</t>
    <phoneticPr fontId="2" type="noConversion"/>
  </si>
  <si>
    <r>
      <t>Application of Materials Science and Environmental Materials</t>
    </r>
    <r>
      <rPr>
        <sz val="10"/>
        <rFont val="新細明體"/>
        <family val="1"/>
        <charset val="136"/>
      </rPr>
      <t xml:space="preserve"> (AMSEM2015): Proceedings of the 3rd International Conference on Application of Materials Science and Environmental Materials (AMSEM2015),  Phuket Island, Thailand, 1-3 October 2015</t>
    </r>
    <phoneticPr fontId="2" type="noConversion"/>
  </si>
  <si>
    <r>
      <t xml:space="preserve">Bullett, Shaun; Fearn,Tom; </t>
    </r>
    <r>
      <rPr>
        <sz val="10"/>
        <rFont val="新細明體"/>
        <family val="1"/>
        <charset val="136"/>
      </rPr>
      <t>Smith, Frank</t>
    </r>
    <phoneticPr fontId="2" type="noConversion"/>
  </si>
  <si>
    <r>
      <t xml:space="preserve">Aerts, Diederik; Ronde, </t>
    </r>
    <r>
      <rPr>
        <sz val="10"/>
        <rFont val="新細明體"/>
        <family val="1"/>
        <charset val="136"/>
      </rPr>
      <t>Christian de; Freytes, Hector; Giuntini, Roberto</t>
    </r>
    <phoneticPr fontId="2" type="noConversion"/>
  </si>
  <si>
    <r>
      <t>Awrejcewicz, Jan; Lewandowski</t>
    </r>
    <r>
      <rPr>
        <sz val="10"/>
        <rFont val="新細明體"/>
        <family val="1"/>
        <charset val="136"/>
      </rPr>
      <t>, Donat; Olejnik, Pawel</t>
    </r>
    <phoneticPr fontId="2" type="noConversion"/>
  </si>
  <si>
    <r>
      <t xml:space="preserve">Martín-Reyes, Francisco Javier; </t>
    </r>
    <r>
      <rPr>
        <sz val="10"/>
        <rFont val="新細明體"/>
        <family val="1"/>
        <charset val="136"/>
      </rPr>
      <t>Salvador, Pedro Ortega; Lorente, María; González, Cristóbal</t>
    </r>
    <phoneticPr fontId="2" type="noConversion"/>
  </si>
  <si>
    <r>
      <t xml:space="preserve">Advances in Atmospheric Chemistry, </t>
    </r>
    <r>
      <rPr>
        <sz val="10"/>
        <rFont val="新細明體"/>
        <family val="1"/>
        <charset val="136"/>
      </rPr>
      <t>Volume</t>
    </r>
    <r>
      <rPr>
        <sz val="10"/>
        <rFont val="新細明體"/>
        <family val="1"/>
        <charset val="136"/>
        <scheme val="minor"/>
      </rPr>
      <t xml:space="preserve"> 1</t>
    </r>
    <phoneticPr fontId="2" type="noConversion"/>
  </si>
  <si>
    <r>
      <t>Barker, J. R.;</t>
    </r>
    <r>
      <rPr>
        <sz val="10"/>
        <rFont val="新細明體"/>
        <family val="1"/>
        <charset val="136"/>
      </rPr>
      <t xml:space="preserve"> Steiner, A. L., Wallington T. J.</t>
    </r>
    <phoneticPr fontId="2" type="noConversion"/>
  </si>
  <si>
    <t>Pal, Amita; Pal, Sankar K.</t>
    <phoneticPr fontId="2" type="noConversion"/>
  </si>
  <si>
    <r>
      <t xml:space="preserve">Bullett, Shaun; </t>
    </r>
    <r>
      <rPr>
        <sz val="10"/>
        <rFont val="新細明體"/>
        <family val="1"/>
        <charset val="136"/>
      </rPr>
      <t>Fearn,Tom; Smith, Frank</t>
    </r>
    <phoneticPr fontId="2" type="noConversion"/>
  </si>
  <si>
    <r>
      <t>Grube, Martin</t>
    </r>
    <r>
      <rPr>
        <sz val="10"/>
        <rFont val="新細明體"/>
        <family val="1"/>
        <charset val="136"/>
      </rPr>
      <t>; Seckbach, Joseph; Muggia, Lucia</t>
    </r>
    <phoneticPr fontId="2" type="noConversion"/>
  </si>
  <si>
    <r>
      <t xml:space="preserve">Cooking Cosmos: Unraveling </t>
    </r>
    <r>
      <rPr>
        <sz val="10"/>
        <rFont val="新細明體"/>
        <family val="1"/>
        <charset val="136"/>
      </rPr>
      <t>the Mysteries of the Universe</t>
    </r>
    <phoneticPr fontId="2" type="noConversion"/>
  </si>
  <si>
    <r>
      <t>Kedem, Benjamin</t>
    </r>
    <r>
      <rPr>
        <sz val="10"/>
        <rFont val="新細明體"/>
        <family val="1"/>
        <charset val="136"/>
      </rPr>
      <t>; Oliveira, Victor De; Sverchkov, Michael</t>
    </r>
    <phoneticPr fontId="2" type="noConversion"/>
  </si>
  <si>
    <t>Hida, T.; Streit, L.</t>
    <phoneticPr fontId="2" type="noConversion"/>
  </si>
  <si>
    <r>
      <t>Liu, Cheng-Lin;</t>
    </r>
    <r>
      <rPr>
        <sz val="10"/>
        <rFont val="新細明體"/>
        <family val="1"/>
        <charset val="136"/>
      </rPr>
      <t xml:space="preserve"> Lu, Yue</t>
    </r>
    <phoneticPr fontId="2" type="noConversion"/>
  </si>
  <si>
    <r>
      <t xml:space="preserve">Management Information and Optoelectronic Engineering: Proceedings of the 2016 International Conference on Management, Information and Communication </t>
    </r>
    <r>
      <rPr>
        <sz val="10"/>
        <rFont val="新細明體"/>
        <family val="1"/>
        <charset val="136"/>
      </rPr>
      <t>(</t>
    </r>
    <r>
      <rPr>
        <sz val="10"/>
        <rFont val="新細明體"/>
        <family val="1"/>
        <charset val="136"/>
        <scheme val="minor"/>
      </rPr>
      <t>ICMIC2016</t>
    </r>
    <r>
      <rPr>
        <sz val="10"/>
        <rFont val="新細明體"/>
        <family val="1"/>
        <charset val="136"/>
      </rPr>
      <t>)</t>
    </r>
    <r>
      <rPr>
        <sz val="10"/>
        <rFont val="新細明體"/>
        <family val="1"/>
        <charset val="136"/>
        <scheme val="minor"/>
      </rPr>
      <t xml:space="preserve"> and the 2016 International Conference on Optics and Electronics Engineering </t>
    </r>
    <r>
      <rPr>
        <sz val="10"/>
        <rFont val="新細明體"/>
        <family val="1"/>
        <charset val="136"/>
      </rPr>
      <t>(</t>
    </r>
    <r>
      <rPr>
        <sz val="10"/>
        <rFont val="新細明體"/>
        <family val="1"/>
        <charset val="136"/>
        <scheme val="minor"/>
      </rPr>
      <t>ICOEE2016</t>
    </r>
    <r>
      <rPr>
        <sz val="10"/>
        <rFont val="新細明體"/>
        <family val="1"/>
        <charset val="136"/>
      </rPr>
      <t>),</t>
    </r>
    <r>
      <rPr>
        <sz val="10"/>
        <rFont val="新細明體"/>
        <family val="1"/>
        <charset val="136"/>
        <scheme val="minor"/>
      </rPr>
      <t xml:space="preserve"> Guilin, China, 28-29 May 2016</t>
    </r>
    <phoneticPr fontId="2" type="noConversion"/>
  </si>
  <si>
    <r>
      <t xml:space="preserve">Aerts, Diederik ; </t>
    </r>
    <r>
      <rPr>
        <sz val="10"/>
        <rFont val="新細明體"/>
        <family val="1"/>
        <charset val="136"/>
      </rPr>
      <t>Bianchi, Massimiliano Sassoli de</t>
    </r>
    <phoneticPr fontId="2" type="noConversion"/>
  </si>
  <si>
    <r>
      <t xml:space="preserve">Electrical Engineering and Automation: Proceedings of The International Conference on Electrical Engineering and Automation (EEA2016), </t>
    </r>
    <r>
      <rPr>
        <sz val="10"/>
        <rFont val="新細明體"/>
        <family val="1"/>
        <charset val="136"/>
      </rPr>
      <t>Hong Kong, China, 24 - 26 June 2016</t>
    </r>
    <phoneticPr fontId="2" type="noConversion"/>
  </si>
  <si>
    <r>
      <t xml:space="preserve">Brown, James Robert; </t>
    </r>
    <r>
      <rPr>
        <sz val="10"/>
        <rFont val="新細明體"/>
        <family val="1"/>
        <charset val="136"/>
      </rPr>
      <t>Slawinski, Michael A.</t>
    </r>
    <phoneticPr fontId="2" type="noConversion"/>
  </si>
  <si>
    <r>
      <rPr>
        <sz val="10"/>
        <rFont val="新細明體"/>
        <family val="1"/>
        <charset val="136"/>
      </rPr>
      <t>Cuevas, Juan Carlos</t>
    </r>
    <r>
      <rPr>
        <sz val="10"/>
        <rFont val="新細明體"/>
        <family val="1"/>
        <charset val="136"/>
        <scheme val="minor"/>
      </rPr>
      <t>; Scheer, Elke</t>
    </r>
    <phoneticPr fontId="2" type="noConversion"/>
  </si>
  <si>
    <r>
      <rPr>
        <sz val="10"/>
        <rFont val="新細明體"/>
        <family val="1"/>
        <charset val="136"/>
      </rPr>
      <t>The Imperial College Lectures In Petroleum Engineering:</t>
    </r>
    <r>
      <rPr>
        <sz val="10"/>
        <rFont val="新細明體"/>
        <family val="1"/>
        <charset val="136"/>
        <scheme val="minor"/>
      </rPr>
      <t xml:space="preserve"> An introduction to petroleum geoscience </t>
    </r>
    <r>
      <rPr>
        <sz val="10"/>
        <rFont val="新細明體"/>
        <family val="1"/>
        <charset val="136"/>
      </rPr>
      <t>(Volume 1)</t>
    </r>
    <phoneticPr fontId="2" type="noConversion"/>
  </si>
  <si>
    <r>
      <t>Louis, Catherine; Pluchery, Ol</t>
    </r>
    <r>
      <rPr>
        <sz val="10"/>
        <rFont val="新細明體"/>
        <family val="1"/>
        <charset val="136"/>
      </rPr>
      <t>ivier</t>
    </r>
    <phoneticPr fontId="2" type="noConversion"/>
  </si>
  <si>
    <r>
      <rPr>
        <sz val="10"/>
        <rFont val="新細明體"/>
        <family val="1"/>
        <charset val="136"/>
      </rPr>
      <t>Mai, Jan-Frederik;</t>
    </r>
    <r>
      <rPr>
        <sz val="10"/>
        <rFont val="新細明體"/>
        <family val="1"/>
        <charset val="136"/>
        <scheme val="minor"/>
      </rPr>
      <t xml:space="preserve"> Scherer, Matthias</t>
    </r>
    <phoneticPr fontId="2" type="noConversion"/>
  </si>
  <si>
    <r>
      <rPr>
        <sz val="10"/>
        <rFont val="新細明體"/>
        <family val="1"/>
        <charset val="136"/>
      </rPr>
      <t>Friedman, Sy-David</t>
    </r>
    <r>
      <rPr>
        <sz val="10"/>
        <rFont val="新細明體"/>
        <family val="1"/>
        <charset val="136"/>
        <scheme val="minor"/>
      </rPr>
      <t xml:space="preserve">; Raghavan, Dilip; </t>
    </r>
    <r>
      <rPr>
        <sz val="10"/>
        <rFont val="新細明體"/>
        <family val="1"/>
        <charset val="136"/>
      </rPr>
      <t>Yang, Yue</t>
    </r>
    <phoneticPr fontId="2" type="noConversion"/>
  </si>
  <si>
    <r>
      <t xml:space="preserve">Artificial Intelligence Science and Technolog: Proceedings of The 2016 International Conference (AIST2016), </t>
    </r>
    <r>
      <rPr>
        <sz val="10"/>
        <rFont val="新細明體"/>
        <family val="1"/>
        <charset val="136"/>
      </rPr>
      <t>Shanghai, China,15 - 17 July 2016</t>
    </r>
    <phoneticPr fontId="2" type="noConversion"/>
  </si>
  <si>
    <r>
      <rPr>
        <sz val="10"/>
        <rFont val="新細明體"/>
        <family val="1"/>
        <charset val="136"/>
      </rPr>
      <t>Bai, Feng</t>
    </r>
    <r>
      <rPr>
        <sz val="10"/>
        <rFont val="新細明體"/>
        <family val="1"/>
        <charset val="136"/>
        <scheme val="minor"/>
      </rPr>
      <t>; Fan, Hongyou</t>
    </r>
    <phoneticPr fontId="2" type="noConversion"/>
  </si>
  <si>
    <r>
      <t xml:space="preserve">Olejnik, Pawel; </t>
    </r>
    <r>
      <rPr>
        <sz val="10"/>
        <rFont val="新細明體"/>
        <family val="1"/>
        <charset val="136"/>
      </rPr>
      <t>Awrejcewicz, Jan; Feckan, Michal</t>
    </r>
    <phoneticPr fontId="2" type="noConversion"/>
  </si>
  <si>
    <r>
      <t xml:space="preserve">Computer Science and Artificial Intelligence: Proceedings of The International Conference on Computer Science and Artificial Intelligence (CSAI2016), </t>
    </r>
    <r>
      <rPr>
        <sz val="10"/>
        <rFont val="新細明體"/>
        <family val="1"/>
        <charset val="136"/>
      </rPr>
      <t>Guilin, China, 13 - 14 August 2016</t>
    </r>
    <phoneticPr fontId="2" type="noConversion"/>
  </si>
  <si>
    <r>
      <t xml:space="preserve">Berry, Michael </t>
    </r>
    <r>
      <rPr>
        <strike/>
        <sz val="10"/>
        <rFont val="新細明體"/>
        <family val="1"/>
        <charset val="136"/>
      </rPr>
      <t>Victor</t>
    </r>
    <phoneticPr fontId="2" type="noConversion"/>
  </si>
  <si>
    <r>
      <t xml:space="preserve">Insana, Michael F; Ghaboussi, </t>
    </r>
    <r>
      <rPr>
        <sz val="10"/>
        <rFont val="新細明體"/>
        <family val="1"/>
        <charset val="136"/>
      </rPr>
      <t>Jamshid</t>
    </r>
    <phoneticPr fontId="2" type="noConversion"/>
  </si>
  <si>
    <r>
      <t xml:space="preserve">Madu, Christian </t>
    </r>
    <r>
      <rPr>
        <sz val="10"/>
        <rFont val="新細明體"/>
        <family val="1"/>
        <charset val="136"/>
      </rPr>
      <t>N.</t>
    </r>
    <r>
      <rPr>
        <sz val="10"/>
        <rFont val="新細明體"/>
        <family val="1"/>
        <charset val="136"/>
        <scheme val="minor"/>
      </rPr>
      <t>; Kuei, Chu-Hua</t>
    </r>
    <phoneticPr fontId="2" type="noConversion"/>
  </si>
  <si>
    <t>Bioinformatics: A Practical Handbook of Next Generation Sequencing and Its Applications</t>
    <phoneticPr fontId="2" type="noConversion"/>
  </si>
  <si>
    <r>
      <t xml:space="preserve">Low, Lloyd; </t>
    </r>
    <r>
      <rPr>
        <sz val="10"/>
        <rFont val="新細明體"/>
        <family val="1"/>
        <charset val="136"/>
      </rPr>
      <t>Tammi, Martti</t>
    </r>
    <phoneticPr fontId="2" type="noConversion"/>
  </si>
  <si>
    <r>
      <t>Lye, Lin-Heng;</t>
    </r>
    <r>
      <rPr>
        <sz val="10"/>
        <rFont val="新細明體"/>
        <family val="1"/>
        <charset val="136"/>
      </rPr>
      <t xml:space="preserve"> Neo, Harvey; Kondepudi, Sekhar; Yew, Wen-Shan; Judy Sng, Gek-Khim</t>
    </r>
    <phoneticPr fontId="2" type="noConversion"/>
  </si>
  <si>
    <t>Human-Centric Robotics: Proceedings of CLAWAR 2017: 20th International Conference on Climbing and Walking Robots and the Support Technologies for Mobile Machines: Porto, Portugal, 11-13 September 2017</t>
    <phoneticPr fontId="2" type="noConversion"/>
  </si>
  <si>
    <t>Silva, Manuel F.; Virk, Gurvinder S.; Tokhi, Mohammad O.; Malheiro, Benedita; Guedes, Pedro</t>
    <phoneticPr fontId="2" type="noConversion"/>
  </si>
  <si>
    <r>
      <t>Chung, King-Thom;</t>
    </r>
    <r>
      <rPr>
        <sz val="10"/>
        <rFont val="新細明體"/>
        <family val="1"/>
        <charset val="136"/>
      </rPr>
      <t xml:space="preserve"> Liu, Jong-Kang</t>
    </r>
    <phoneticPr fontId="2" type="noConversion"/>
  </si>
  <si>
    <r>
      <t>2D Inorganic Materials B</t>
    </r>
    <r>
      <rPr>
        <sz val="10"/>
        <rFont val="新細明體"/>
        <family val="1"/>
        <charset val="136"/>
      </rPr>
      <t>eyond Graphene</t>
    </r>
    <phoneticPr fontId="2" type="noConversion"/>
  </si>
  <si>
    <r>
      <t xml:space="preserve">Rao, C. N. R.; Waghmare, </t>
    </r>
    <r>
      <rPr>
        <sz val="10"/>
        <rFont val="新細明體"/>
        <family val="1"/>
        <charset val="136"/>
      </rPr>
      <t>U. V.</t>
    </r>
    <phoneticPr fontId="2" type="noConversion"/>
  </si>
  <si>
    <r>
      <t xml:space="preserve">Accardi, Luigi; </t>
    </r>
    <r>
      <rPr>
        <sz val="10"/>
        <rFont val="新細明體"/>
        <family val="1"/>
        <charset val="136"/>
      </rPr>
      <t>Chen, Louis H. Y.; Hida, Takeyuki; Ohya, Masanori; Si, Si; Watanabe, Noboru</t>
    </r>
    <phoneticPr fontId="2" type="noConversion"/>
  </si>
  <si>
    <r>
      <t>Diau, Eric Wei-Guang</t>
    </r>
    <r>
      <rPr>
        <sz val="10"/>
        <rFont val="新細明體"/>
        <family val="1"/>
        <charset val="136"/>
      </rPr>
      <t>; Chen, Peter Chao-Yu</t>
    </r>
    <phoneticPr fontId="2" type="noConversion"/>
  </si>
  <si>
    <r>
      <t xml:space="preserve">The Imperial College Lectures in Petroleum Engineering, </t>
    </r>
    <r>
      <rPr>
        <sz val="10"/>
        <rFont val="新細明體"/>
        <family val="1"/>
        <charset val="136"/>
      </rPr>
      <t>Volume 3.</t>
    </r>
    <r>
      <rPr>
        <sz val="10"/>
        <rFont val="新細明體"/>
        <family val="1"/>
        <charset val="136"/>
        <scheme val="minor"/>
      </rPr>
      <t xml:space="preserve"> Topics in Reservoir Management</t>
    </r>
    <phoneticPr fontId="2" type="noConversion"/>
  </si>
  <si>
    <t>Bond, Deryck; Krevor, Samuel; Muggeridge, Ann; Waldren, David; Zimmerman, Robert</t>
    <phoneticPr fontId="2" type="noConversion"/>
  </si>
  <si>
    <r>
      <t xml:space="preserve">Asian and Pacific Coast 2017: Proceedings of The 9th International Conference on APAC 2017, </t>
    </r>
    <r>
      <rPr>
        <sz val="10"/>
        <rFont val="新細明體"/>
        <family val="1"/>
        <charset val="136"/>
      </rPr>
      <t>SMX Convention Centre, Pasay City, Philippines, 19 – 21 October 2017</t>
    </r>
    <phoneticPr fontId="2" type="noConversion"/>
  </si>
  <si>
    <r>
      <t>Suh, Kyung-Duck;</t>
    </r>
    <r>
      <rPr>
        <sz val="10"/>
        <rFont val="新細明體"/>
        <family val="1"/>
        <charset val="136"/>
      </rPr>
      <t xml:space="preserve"> Cruz, Eric C.; Tajima, Yoshimitsu</t>
    </r>
    <phoneticPr fontId="2" type="noConversion"/>
  </si>
  <si>
    <r>
      <t xml:space="preserve">Mechanics and Materials Science: Proceedings of the 2016 International Conference </t>
    </r>
    <r>
      <rPr>
        <sz val="10"/>
        <rFont val="新細明體"/>
        <family val="1"/>
        <charset val="136"/>
      </rPr>
      <t>on Mechanics and Materials Science (MMS2016), Guangzhou, China, 15-16 October 2016</t>
    </r>
    <phoneticPr fontId="2" type="noConversion"/>
  </si>
  <si>
    <r>
      <t xml:space="preserve">Jin, Wanqin; Liu, Gongping; Xu, </t>
    </r>
    <r>
      <rPr>
        <sz val="10"/>
        <rFont val="新細明體"/>
        <family val="1"/>
        <charset val="136"/>
      </rPr>
      <t>Nanping</t>
    </r>
    <phoneticPr fontId="2" type="noConversion"/>
  </si>
  <si>
    <t>Massel, Stanislaw R.</t>
    <phoneticPr fontId="2" type="noConversion"/>
  </si>
  <si>
    <r>
      <t xml:space="preserve">Wong, Kam-Fai; </t>
    </r>
    <r>
      <rPr>
        <sz val="10"/>
        <rFont val="新細明體"/>
        <family val="1"/>
        <charset val="136"/>
      </rPr>
      <t>Gao, Wei; Xu, Ruifeng; Li, Wenjie</t>
    </r>
    <phoneticPr fontId="2" type="noConversion"/>
  </si>
  <si>
    <r>
      <rPr>
        <sz val="10"/>
        <rFont val="新細明體"/>
        <family val="1"/>
        <charset val="136"/>
      </rPr>
      <t>Bartušek, Miroslav; Graef, John R</t>
    </r>
    <phoneticPr fontId="2" type="noConversion"/>
  </si>
  <si>
    <r>
      <t>Deshpande, Jayant V;</t>
    </r>
    <r>
      <rPr>
        <sz val="10"/>
        <rFont val="新細明體"/>
        <family val="1"/>
        <charset val="136"/>
      </rPr>
      <t xml:space="preserve"> Naik-Nimbalker, Uttara; Dewan, Isha</t>
    </r>
    <phoneticPr fontId="2" type="noConversion"/>
  </si>
  <si>
    <r>
      <t>Barber, James</t>
    </r>
    <r>
      <rPr>
        <sz val="10"/>
        <rFont val="新細明體"/>
        <family val="1"/>
        <charset val="136"/>
      </rPr>
      <t>; Ruban, Alexander V.</t>
    </r>
    <phoneticPr fontId="2" type="noConversion"/>
  </si>
  <si>
    <r>
      <t>Shi, Dongl</t>
    </r>
    <r>
      <rPr>
        <sz val="10"/>
        <rFont val="新細明體"/>
        <family val="1"/>
        <charset val="136"/>
      </rPr>
      <t>u; Liu, Qing</t>
    </r>
    <phoneticPr fontId="2" type="noConversion"/>
  </si>
  <si>
    <r>
      <t>Ivancevic Vladimir G.,</t>
    </r>
    <r>
      <rPr>
        <sz val="10"/>
        <rFont val="新細明體"/>
        <family val="1"/>
        <charset val="136"/>
      </rPr>
      <t xml:space="preserve"> Reid, Darryn J.; Piling, Michael J.</t>
    </r>
    <phoneticPr fontId="2" type="noConversion"/>
  </si>
  <si>
    <r>
      <t>Mathai, Arak M</t>
    </r>
    <r>
      <rPr>
        <sz val="10"/>
        <rFont val="新細明體"/>
        <family val="1"/>
        <charset val="136"/>
      </rPr>
      <t>; Haubold, Hans J.</t>
    </r>
    <phoneticPr fontId="2" type="noConversion"/>
  </si>
  <si>
    <r>
      <t>Nanomaterials</t>
    </r>
    <r>
      <rPr>
        <sz val="10"/>
        <rFont val="新細明體"/>
        <family val="1"/>
        <charset val="136"/>
      </rPr>
      <t xml:space="preserve"> for Energy Conversion and Storage</t>
    </r>
    <phoneticPr fontId="2" type="noConversion"/>
  </si>
  <si>
    <r>
      <t xml:space="preserve">Wang, Dunwei; </t>
    </r>
    <r>
      <rPr>
        <sz val="10"/>
        <rFont val="新細明體"/>
        <family val="1"/>
        <charset val="136"/>
      </rPr>
      <t>Cao, Guozhong</t>
    </r>
    <phoneticPr fontId="2" type="noConversion"/>
  </si>
  <si>
    <r>
      <t xml:space="preserve">IAENG Transactions on Engineering Sciences: Special </t>
    </r>
    <r>
      <rPr>
        <sz val="10"/>
        <rFont val="新細明體"/>
        <family val="1"/>
        <charset val="136"/>
      </rPr>
      <t>Issue for the International Association of Engineers Conferences 2016 (Volume II)</t>
    </r>
    <phoneticPr fontId="2" type="noConversion"/>
  </si>
  <si>
    <r>
      <t>Ao, Sio-Iong;</t>
    </r>
    <r>
      <rPr>
        <sz val="10"/>
        <rFont val="新細明體"/>
        <family val="1"/>
        <charset val="136"/>
      </rPr>
      <t xml:space="preserve"> Gelman, Len; Kim, Haeng Kon; Amouzegar, Mahyar A.</t>
    </r>
    <phoneticPr fontId="2" type="noConversion"/>
  </si>
  <si>
    <r>
      <t>Stroeve, Pieter</t>
    </r>
    <r>
      <rPr>
        <sz val="10"/>
        <rFont val="新細明體"/>
        <family val="1"/>
        <charset val="136"/>
      </rPr>
      <t>; Mahmoudi, Morteza</t>
    </r>
    <phoneticPr fontId="2" type="noConversion"/>
  </si>
  <si>
    <r>
      <t xml:space="preserve">Avery, James Emil; Avery, John </t>
    </r>
    <r>
      <rPr>
        <sz val="10"/>
        <rFont val="新細明體"/>
        <family val="1"/>
        <charset val="136"/>
      </rPr>
      <t>Scales</t>
    </r>
    <phoneticPr fontId="2" type="noConversion"/>
  </si>
  <si>
    <r>
      <t>Jahren, Per;</t>
    </r>
    <r>
      <rPr>
        <sz val="10"/>
        <rFont val="新細明體"/>
        <family val="1"/>
        <charset val="136"/>
      </rPr>
      <t xml:space="preserve"> Sui Tongbo</t>
    </r>
    <phoneticPr fontId="2" type="noConversion"/>
  </si>
  <si>
    <r>
      <t>Juan, Hsueh-Fen;</t>
    </r>
    <r>
      <rPr>
        <sz val="10"/>
        <rFont val="新細明體"/>
        <family val="1"/>
        <charset val="136"/>
      </rPr>
      <t xml:space="preserve"> Huang, Hsuan-Cheng</t>
    </r>
    <phoneticPr fontId="2" type="noConversion"/>
  </si>
  <si>
    <r>
      <t xml:space="preserve">Advanced Green Chemistry: </t>
    </r>
    <r>
      <rPr>
        <sz val="10"/>
        <rFont val="新細明體"/>
        <family val="1"/>
        <charset val="136"/>
      </rPr>
      <t xml:space="preserve">Part </t>
    </r>
    <r>
      <rPr>
        <sz val="10"/>
        <rFont val="新細明體"/>
        <family val="1"/>
        <charset val="136"/>
        <scheme val="minor"/>
      </rPr>
      <t>1: Greener Organic Reactions and Processes</t>
    </r>
    <phoneticPr fontId="2" type="noConversion"/>
  </si>
  <si>
    <r>
      <t xml:space="preserve">Horváth, István T; </t>
    </r>
    <r>
      <rPr>
        <sz val="10"/>
        <rFont val="新細明體"/>
        <family val="1"/>
        <charset val="136"/>
      </rPr>
      <t>Malacria, Max</t>
    </r>
    <phoneticPr fontId="2" type="noConversion"/>
  </si>
  <si>
    <t>總冊數</t>
    <phoneticPr fontId="1" type="noConversion"/>
  </si>
  <si>
    <t>語文別</t>
  </si>
  <si>
    <t>平台</t>
  </si>
  <si>
    <t>西文</t>
  </si>
  <si>
    <t>Taylor&amp;Francis</t>
  </si>
  <si>
    <t>9781315317335</t>
  </si>
  <si>
    <t>9781498749343</t>
  </si>
  <si>
    <t>9781498731683</t>
  </si>
  <si>
    <t>9781315364803</t>
  </si>
  <si>
    <t>9781498766852</t>
  </si>
  <si>
    <t>9781498729888</t>
  </si>
  <si>
    <t>9781482243888</t>
  </si>
  <si>
    <t>9781498718134</t>
  </si>
  <si>
    <t>9781482211238</t>
  </si>
  <si>
    <t>9781466555136</t>
  </si>
  <si>
    <t>9781466593657</t>
  </si>
  <si>
    <t>9781498721684</t>
  </si>
  <si>
    <t>9781439845448</t>
  </si>
  <si>
    <t>9781498704656</t>
  </si>
  <si>
    <t>9781482254747</t>
  </si>
  <si>
    <t>9781840766486</t>
  </si>
  <si>
    <t>9781466560147</t>
  </si>
  <si>
    <t>9781498741538</t>
  </si>
  <si>
    <t>9781498730808</t>
  </si>
  <si>
    <t>9781498711920</t>
  </si>
  <si>
    <t>9789814745406</t>
  </si>
  <si>
    <t>9781840766516</t>
  </si>
  <si>
    <t>9781466579750</t>
  </si>
  <si>
    <t>9781840766462</t>
  </si>
  <si>
    <t>9781482205770</t>
  </si>
  <si>
    <t>9781498739979</t>
  </si>
  <si>
    <t>9781498720861</t>
  </si>
  <si>
    <t>9781498725743</t>
  </si>
  <si>
    <t>9781498717458</t>
  </si>
  <si>
    <t>9781466511385</t>
  </si>
  <si>
    <t>9781466555716</t>
  </si>
  <si>
    <t>9781466516755</t>
  </si>
  <si>
    <t>9781482258066</t>
  </si>
  <si>
    <t>9781482203424</t>
  </si>
  <si>
    <t>9781439806715</t>
  </si>
  <si>
    <t>9781466561823</t>
  </si>
  <si>
    <t>9781439884720</t>
  </si>
  <si>
    <t>9781498701532</t>
  </si>
  <si>
    <t>9781482222197</t>
  </si>
  <si>
    <t>9781498714839</t>
  </si>
  <si>
    <t>9781439880333</t>
  </si>
  <si>
    <t>9781482208085</t>
  </si>
  <si>
    <t>9781482207392</t>
  </si>
  <si>
    <t>9781498722025</t>
  </si>
  <si>
    <t>9781466518247</t>
  </si>
  <si>
    <t>9781466515307</t>
  </si>
  <si>
    <t>9781466598423</t>
  </si>
  <si>
    <t>9781466582477</t>
  </si>
  <si>
    <t>9781466502420</t>
  </si>
  <si>
    <t>9781482259872</t>
  </si>
  <si>
    <t>9789814613118</t>
  </si>
  <si>
    <t>9781482258974</t>
  </si>
  <si>
    <t>9781482218305</t>
  </si>
  <si>
    <t>9781466592032</t>
  </si>
  <si>
    <t>9781466575332</t>
  </si>
  <si>
    <t>9781771881814</t>
  </si>
  <si>
    <t>9781466573130</t>
  </si>
  <si>
    <t>9781466558229</t>
  </si>
  <si>
    <t>9781466589889</t>
  </si>
  <si>
    <t>9781466571648</t>
  </si>
  <si>
    <t>9781466554511</t>
  </si>
  <si>
    <t>9781498730501</t>
  </si>
  <si>
    <t>9781466583900</t>
  </si>
  <si>
    <t>9781482233377</t>
  </si>
  <si>
    <t>9781466590670</t>
  </si>
  <si>
    <t>9781482211856</t>
  </si>
  <si>
    <t>9781466589322</t>
  </si>
  <si>
    <t>9781498705981</t>
  </si>
  <si>
    <t>9781466582590</t>
  </si>
  <si>
    <t>9781466518414</t>
  </si>
  <si>
    <t>9781482208283</t>
  </si>
  <si>
    <t>9781466507555</t>
  </si>
  <si>
    <t>9781466571365</t>
  </si>
  <si>
    <t>9781439853481</t>
  </si>
  <si>
    <t>9781466587274</t>
  </si>
  <si>
    <t>9781482232752</t>
  </si>
  <si>
    <t>9781482254150</t>
  </si>
  <si>
    <t>9781466559608</t>
  </si>
  <si>
    <t>9781498724920</t>
  </si>
  <si>
    <t>9781466577466</t>
  </si>
  <si>
    <t>9781439884454</t>
  </si>
  <si>
    <t>9789814411141</t>
  </si>
  <si>
    <t>9781466570702</t>
  </si>
  <si>
    <t>9781466503410</t>
  </si>
  <si>
    <t>9781466552449</t>
  </si>
  <si>
    <t>9781439880197</t>
  </si>
  <si>
    <t>9781482206562</t>
  </si>
  <si>
    <t>9781498741958</t>
  </si>
  <si>
    <t>9781466583832</t>
  </si>
  <si>
    <t>9781439870976</t>
  </si>
  <si>
    <t>9781466553156</t>
  </si>
  <si>
    <t>9781466581180</t>
  </si>
  <si>
    <t>9780203797570</t>
  </si>
  <si>
    <t>9781466554405</t>
  </si>
  <si>
    <t>9781466594890</t>
  </si>
  <si>
    <t>9781466576896</t>
  </si>
  <si>
    <t>9781315883120</t>
  </si>
  <si>
    <t>9781315882987</t>
  </si>
  <si>
    <t>9781315883151</t>
  </si>
  <si>
    <t>9781771882521</t>
  </si>
  <si>
    <t>9781466592445</t>
  </si>
  <si>
    <t>9789814669436</t>
  </si>
  <si>
    <t>9781466502871</t>
  </si>
  <si>
    <t>9781466594173</t>
  </si>
  <si>
    <t>9781466560611</t>
  </si>
  <si>
    <t>9781439861943</t>
  </si>
  <si>
    <t>9781466582095</t>
  </si>
  <si>
    <t>9781466560673</t>
  </si>
  <si>
    <t>9781466569553</t>
  </si>
  <si>
    <t>9789814669757</t>
  </si>
  <si>
    <t>9781482229844</t>
  </si>
  <si>
    <t>9781482204988</t>
  </si>
  <si>
    <t>9781439848135</t>
  </si>
  <si>
    <t>9781482221350</t>
  </si>
  <si>
    <t>9781498732710</t>
  </si>
  <si>
    <t>9781466553408</t>
  </si>
  <si>
    <t>9781498736824</t>
  </si>
  <si>
    <t>9781498745284</t>
  </si>
  <si>
    <t>9781498707480</t>
  </si>
  <si>
    <t>9781466599338</t>
  </si>
  <si>
    <t>9781466594364</t>
  </si>
  <si>
    <t>9781439844977</t>
  </si>
  <si>
    <t>9781439868317</t>
  </si>
  <si>
    <t>9781315815039</t>
  </si>
  <si>
    <t>9789814463010</t>
  </si>
  <si>
    <t>9781439898581</t>
  </si>
  <si>
    <t>9781466504387</t>
  </si>
  <si>
    <t>9781498746168</t>
  </si>
  <si>
    <t>9781498737296</t>
  </si>
  <si>
    <t>9781466581630</t>
  </si>
  <si>
    <t>9781466507470</t>
  </si>
  <si>
    <t>9781498721851</t>
  </si>
  <si>
    <t>9781466587526</t>
  </si>
  <si>
    <t>9789814613996</t>
  </si>
  <si>
    <t>9781439880203</t>
  </si>
  <si>
    <t>9781482244953</t>
  </si>
  <si>
    <t>9781482234367</t>
  </si>
  <si>
    <t>9781771882996</t>
  </si>
  <si>
    <t>9789814612449</t>
  </si>
  <si>
    <t>9789814725927</t>
  </si>
  <si>
    <t>9789814719537</t>
  </si>
  <si>
    <t>9789813146310</t>
  </si>
  <si>
    <t>9789813140905</t>
  </si>
  <si>
    <t>9789813109667</t>
  </si>
  <si>
    <t>9789813140219</t>
  </si>
  <si>
    <t>9789813142442</t>
  </si>
  <si>
    <t>9789814704984</t>
  </si>
  <si>
    <t>9789814713474</t>
  </si>
  <si>
    <t>9781786342041</t>
  </si>
  <si>
    <t>9789813206953</t>
  </si>
  <si>
    <t>9789813221178</t>
  </si>
  <si>
    <t>9789813222755</t>
  </si>
  <si>
    <t>9789813227828</t>
  </si>
  <si>
    <t>9789813225374</t>
  </si>
  <si>
    <t>9789813223851</t>
  </si>
  <si>
    <t>9781783267941</t>
  </si>
  <si>
    <t>9789813223400</t>
  </si>
  <si>
    <t>9789813221147</t>
  </si>
  <si>
    <t>9789813221437</t>
  </si>
  <si>
    <t>9781786343512</t>
  </si>
  <si>
    <t>9789813223424</t>
  </si>
  <si>
    <t>9789813224919</t>
  </si>
  <si>
    <t>9789814704588</t>
  </si>
  <si>
    <t>9789813225343</t>
  </si>
  <si>
    <t>9789813222076</t>
  </si>
  <si>
    <t>9789813224940</t>
  </si>
  <si>
    <t>9789813231221</t>
  </si>
  <si>
    <t>9789814723107</t>
  </si>
  <si>
    <t>9789813144033</t>
  </si>
  <si>
    <t>9789814749084</t>
  </si>
  <si>
    <t>9789814759069</t>
  </si>
  <si>
    <t>9789813203891</t>
  </si>
  <si>
    <t>9789813220850</t>
  </si>
  <si>
    <t>9789813229334</t>
  </si>
  <si>
    <t>9789813222557</t>
  </si>
  <si>
    <t>9789814440349</t>
  </si>
  <si>
    <t>9789814440745</t>
  </si>
  <si>
    <t>9789814366946</t>
  </si>
  <si>
    <t>9789814460880</t>
  </si>
  <si>
    <t>9789814522236</t>
  </si>
  <si>
    <t>9789814458849</t>
  </si>
  <si>
    <t>9781908977229</t>
  </si>
  <si>
    <t>9781783263295</t>
  </si>
  <si>
    <t>9789814579797</t>
  </si>
  <si>
    <t>9781783264766</t>
  </si>
  <si>
    <t>9781848167681</t>
  </si>
  <si>
    <t>9789814412384</t>
  </si>
  <si>
    <t>9781783266852</t>
  </si>
  <si>
    <t>9789814644839</t>
  </si>
  <si>
    <t>9789814651813</t>
  </si>
  <si>
    <t>9789814656702</t>
  </si>
  <si>
    <t>9789814704441</t>
  </si>
  <si>
    <t>9789814619301</t>
  </si>
  <si>
    <t>9789814630320</t>
  </si>
  <si>
    <t>9789814434935</t>
  </si>
  <si>
    <t>9789814733632</t>
  </si>
  <si>
    <t>9781783268955</t>
  </si>
  <si>
    <t>9781783268658</t>
  </si>
  <si>
    <t>9789813100312</t>
  </si>
  <si>
    <t>9789814740135</t>
  </si>
  <si>
    <t>9789814675864</t>
  </si>
  <si>
    <t>9789813141124</t>
  </si>
  <si>
    <t>9781786340313</t>
  </si>
  <si>
    <t>9789814651998</t>
  </si>
  <si>
    <t>9789814699983</t>
  </si>
  <si>
    <t>9789813146280</t>
  </si>
  <si>
    <t>9789813142527</t>
  </si>
  <si>
    <t>9789813146556</t>
  </si>
  <si>
    <t>9789814759441</t>
  </si>
  <si>
    <t>9789814704410</t>
  </si>
  <si>
    <t>9789813147645</t>
  </si>
  <si>
    <t>9789813145566</t>
  </si>
  <si>
    <t>9789813147355</t>
  </si>
  <si>
    <t>9789813144552</t>
  </si>
  <si>
    <t>9781786341006</t>
  </si>
  <si>
    <t>9781786340580</t>
  </si>
  <si>
    <t>9789813208322</t>
  </si>
  <si>
    <t>9789813145788</t>
  </si>
  <si>
    <t>9789813200197</t>
  </si>
  <si>
    <t>9789813146198</t>
  </si>
  <si>
    <t>9789813220942</t>
  </si>
  <si>
    <t>9789813143685</t>
  </si>
  <si>
    <t>9789813202689</t>
  </si>
  <si>
    <t>9789813146259</t>
  </si>
  <si>
    <t>9789813220171</t>
  </si>
  <si>
    <t>9789813220362</t>
  </si>
  <si>
    <t>9789813203150</t>
  </si>
  <si>
    <t>9789814329507</t>
  </si>
  <si>
    <t>9789813226036</t>
  </si>
  <si>
    <t>9781786342072</t>
  </si>
  <si>
    <t>9781786341259</t>
  </si>
  <si>
    <t>9789813109094</t>
  </si>
  <si>
    <t>9789813149250</t>
  </si>
  <si>
    <t>9781786343383</t>
  </si>
  <si>
    <t>9781786342508</t>
  </si>
  <si>
    <t>9789813208964</t>
  </si>
  <si>
    <t>9789813142893</t>
  </si>
  <si>
    <t>9789813223523</t>
  </si>
  <si>
    <t>9789813206823</t>
  </si>
  <si>
    <t>9789813222991</t>
  </si>
  <si>
    <t>9789813221888</t>
  </si>
  <si>
    <t>9789813225299</t>
  </si>
  <si>
    <t>9789813223158</t>
  </si>
  <si>
    <t>9789813220294</t>
  </si>
  <si>
    <t>9789813221215</t>
  </si>
  <si>
    <t>9789813225961</t>
  </si>
  <si>
    <t>9789813207950</t>
  </si>
  <si>
    <t>9789813144750</t>
  </si>
  <si>
    <t>9789813148963</t>
  </si>
  <si>
    <t>9781786343314</t>
  </si>
  <si>
    <t>9789813226142</t>
  </si>
  <si>
    <t>9789813230620</t>
  </si>
  <si>
    <t>9789813231047</t>
  </si>
  <si>
    <t>9789813225862</t>
  </si>
  <si>
    <t>9789813200371</t>
  </si>
  <si>
    <t>9789813227927</t>
  </si>
  <si>
    <t>9781786342706</t>
  </si>
  <si>
    <t>9789813225466</t>
  </si>
  <si>
    <t>9789813222526</t>
  </si>
  <si>
    <t>9781786343413</t>
  </si>
  <si>
    <t>9781786342850</t>
  </si>
  <si>
    <t>9789813221277</t>
  </si>
  <si>
    <t>9789814749176</t>
  </si>
  <si>
    <t>9789813233812</t>
  </si>
  <si>
    <t>9789813228177</t>
  </si>
  <si>
    <t>9781786342928</t>
  </si>
  <si>
    <t>9789813228382</t>
  </si>
  <si>
    <t>9789813232594</t>
  </si>
  <si>
    <t>9789813223615</t>
  </si>
  <si>
    <t>9789813226388</t>
  </si>
  <si>
    <t>9781786343871</t>
  </si>
  <si>
    <t>9789814663588</t>
  </si>
  <si>
    <t>9789813231160</t>
  </si>
  <si>
    <t>9789813230309</t>
  </si>
  <si>
    <t>9789813149199</t>
  </si>
  <si>
    <t>9789813230392</t>
  </si>
  <si>
    <t>9781786344151</t>
  </si>
  <si>
    <t>9789813227538</t>
  </si>
  <si>
    <t>9781786343635</t>
  </si>
  <si>
    <t>9789813225497</t>
  </si>
  <si>
    <t>9789813230774</t>
  </si>
  <si>
    <t>9781786342546</t>
  </si>
  <si>
    <t>9789813201057</t>
  </si>
  <si>
    <t>9789813229303</t>
  </si>
  <si>
    <t>9789813145740</t>
  </si>
  <si>
    <t>9789813229150</t>
  </si>
  <si>
    <t>9789813228115</t>
  </si>
  <si>
    <t>9781138032903</t>
  </si>
  <si>
    <t>9781498749329</t>
  </si>
  <si>
    <t>9781498731676</t>
  </si>
  <si>
    <t>9789814669672</t>
  </si>
  <si>
    <t>9781498766845</t>
  </si>
  <si>
    <t>9781498729871</t>
  </si>
  <si>
    <t>9781482243871</t>
  </si>
  <si>
    <t>9781498718127</t>
  </si>
  <si>
    <t>9781482211221</t>
  </si>
  <si>
    <t>9781466555129</t>
  </si>
  <si>
    <t>9781466593640</t>
  </si>
  <si>
    <t>9781498721677</t>
  </si>
  <si>
    <t>9781439845424</t>
  </si>
  <si>
    <t>9781498704649</t>
  </si>
  <si>
    <t>9781482254730</t>
  </si>
  <si>
    <t>9781840761832</t>
  </si>
  <si>
    <t>9781466560130</t>
  </si>
  <si>
    <t>9781498741514</t>
  </si>
  <si>
    <t>9781498730792</t>
  </si>
  <si>
    <t>9781498711913</t>
  </si>
  <si>
    <t>9789814745390</t>
  </si>
  <si>
    <t>9781840761979</t>
  </si>
  <si>
    <t>9781466579743</t>
  </si>
  <si>
    <t>9781840761887</t>
  </si>
  <si>
    <t>9781482205763</t>
  </si>
  <si>
    <t>9781498739962</t>
  </si>
  <si>
    <t>9781498720854</t>
  </si>
  <si>
    <t>9781498725736</t>
  </si>
  <si>
    <t>9781498717441</t>
  </si>
  <si>
    <t>9781466511354</t>
  </si>
  <si>
    <t>9781466555709</t>
  </si>
  <si>
    <t>9781466516748</t>
  </si>
  <si>
    <t>9781771880503</t>
  </si>
  <si>
    <t>9781926895482</t>
  </si>
  <si>
    <t>9781439806708</t>
  </si>
  <si>
    <t>9781466561816</t>
  </si>
  <si>
    <t>9781439884713</t>
  </si>
  <si>
    <t>9781498701525</t>
  </si>
  <si>
    <t>9781482222180</t>
  </si>
  <si>
    <t>9781498714815</t>
  </si>
  <si>
    <t>9781439880326</t>
  </si>
  <si>
    <t>9781482208078</t>
  </si>
  <si>
    <t>9781482207385</t>
  </si>
  <si>
    <t>9781498721998</t>
  </si>
  <si>
    <t>9781466518230</t>
  </si>
  <si>
    <t>9781466515291</t>
  </si>
  <si>
    <t>9781466598416</t>
  </si>
  <si>
    <t>9781466582446</t>
  </si>
  <si>
    <t>9781439897812</t>
  </si>
  <si>
    <t>9781771880527</t>
  </si>
  <si>
    <t>9789814613101</t>
  </si>
  <si>
    <t>9781771880510</t>
  </si>
  <si>
    <t>9781926895604</t>
  </si>
  <si>
    <t>9781926895451</t>
  </si>
  <si>
    <t>9781466575325</t>
  </si>
  <si>
    <t>9781771881807</t>
  </si>
  <si>
    <t>9781466573123</t>
  </si>
  <si>
    <t>9781466558212</t>
  </si>
  <si>
    <t>9781466589872</t>
  </si>
  <si>
    <t>9781466571624</t>
  </si>
  <si>
    <t>9781466554504</t>
  </si>
  <si>
    <t>9781498730471</t>
  </si>
  <si>
    <t>9781466583894</t>
  </si>
  <si>
    <t>9781482233360</t>
  </si>
  <si>
    <t>9781466590656</t>
  </si>
  <si>
    <t>9781482211801</t>
  </si>
  <si>
    <t>9781466589315</t>
  </si>
  <si>
    <t>9781498705974</t>
  </si>
  <si>
    <t>9781466582583</t>
  </si>
  <si>
    <t>9781466518407</t>
  </si>
  <si>
    <t>9781482208276</t>
  </si>
  <si>
    <t>9781466507548</t>
  </si>
  <si>
    <t>9781466571266</t>
  </si>
  <si>
    <t>9781439853474</t>
  </si>
  <si>
    <t>9781466587267</t>
  </si>
  <si>
    <t>9781926895949</t>
  </si>
  <si>
    <t>9781771880374</t>
  </si>
  <si>
    <t>9781466559592</t>
  </si>
  <si>
    <t>9781498724913</t>
  </si>
  <si>
    <t>9781466577459</t>
  </si>
  <si>
    <t>9781439884270</t>
  </si>
  <si>
    <t>9789814411134</t>
  </si>
  <si>
    <t>9781466570696</t>
  </si>
  <si>
    <t>9781466503403</t>
  </si>
  <si>
    <t>9781466552418</t>
  </si>
  <si>
    <t>9781439880180</t>
  </si>
  <si>
    <t>9781482206555</t>
  </si>
  <si>
    <t>9781498741941</t>
  </si>
  <si>
    <t>9781466583818</t>
  </si>
  <si>
    <t>9781439870969</t>
  </si>
  <si>
    <t>9781466553149</t>
  </si>
  <si>
    <t>9781466581142</t>
  </si>
  <si>
    <t>9781138000247</t>
  </si>
  <si>
    <t>9781466554399</t>
  </si>
  <si>
    <t>9781466594883</t>
  </si>
  <si>
    <t>9781466576889</t>
  </si>
  <si>
    <t>9781138001053</t>
  </si>
  <si>
    <t>9781138001077</t>
  </si>
  <si>
    <t>9781138001046</t>
  </si>
  <si>
    <t>9781771882514</t>
  </si>
  <si>
    <t>9781466592438</t>
  </si>
  <si>
    <t>9789814669429</t>
  </si>
  <si>
    <t>9781466502864</t>
  </si>
  <si>
    <t>9781466594166</t>
  </si>
  <si>
    <t>9781466560604</t>
  </si>
  <si>
    <t>9781439861936</t>
  </si>
  <si>
    <t>9781466582088</t>
  </si>
  <si>
    <t>9781466560666</t>
  </si>
  <si>
    <t>9781466569546</t>
  </si>
  <si>
    <t>9789814669740</t>
  </si>
  <si>
    <t>9781482229837</t>
  </si>
  <si>
    <t>9781482204964</t>
  </si>
  <si>
    <t>9781439848050</t>
  </si>
  <si>
    <t>9781482221343</t>
  </si>
  <si>
    <t>9781771881418</t>
  </si>
  <si>
    <t>9781466553392</t>
  </si>
  <si>
    <t>9781498736817</t>
  </si>
  <si>
    <t>9781498745277</t>
  </si>
  <si>
    <t>9781498707473</t>
  </si>
  <si>
    <t>9781466599314</t>
  </si>
  <si>
    <t>9781466594357</t>
  </si>
  <si>
    <t>9781439844960</t>
  </si>
  <si>
    <t>9781439868300</t>
  </si>
  <si>
    <t>9781138001138</t>
  </si>
  <si>
    <t>9789814463003</t>
  </si>
  <si>
    <t>9781439898574</t>
  </si>
  <si>
    <t>9781466504370</t>
  </si>
  <si>
    <t>9781498746151</t>
  </si>
  <si>
    <t>9781498737135</t>
  </si>
  <si>
    <t>9781466581623</t>
  </si>
  <si>
    <t>9781466507463</t>
  </si>
  <si>
    <t>9781498721844</t>
  </si>
  <si>
    <t>9781466587519</t>
  </si>
  <si>
    <t>9789814613989</t>
  </si>
  <si>
    <t>9781439880166</t>
  </si>
  <si>
    <t>9781771880152</t>
  </si>
  <si>
    <t>9781482234350</t>
  </si>
  <si>
    <t>9781771882989</t>
  </si>
  <si>
    <t>9789814612432</t>
  </si>
  <si>
    <t>9789814725910</t>
  </si>
  <si>
    <t>9789814719520</t>
  </si>
  <si>
    <t>9789813146303</t>
  </si>
  <si>
    <t>9789813140882</t>
  </si>
  <si>
    <t>9789813109650</t>
  </si>
  <si>
    <t>9789813140202</t>
  </si>
  <si>
    <t>9789813142435</t>
  </si>
  <si>
    <t>9789814713009</t>
  </si>
  <si>
    <t>9789814713467</t>
  </si>
  <si>
    <t>9781786342034</t>
  </si>
  <si>
    <t>9789813206946</t>
  </si>
  <si>
    <t>9789813221161</t>
  </si>
  <si>
    <t>9789813222748</t>
  </si>
  <si>
    <t>9789813227811</t>
  </si>
  <si>
    <t>9789813225367</t>
  </si>
  <si>
    <t>9789813222601</t>
  </si>
  <si>
    <t>9781783267934</t>
  </si>
  <si>
    <t>9789813223394</t>
  </si>
  <si>
    <t>9789813221130</t>
  </si>
  <si>
    <t>9789813221352</t>
  </si>
  <si>
    <t>9781786343505</t>
  </si>
  <si>
    <t>9789813222625</t>
  </si>
  <si>
    <t>9789813224902</t>
  </si>
  <si>
    <t>9789814704571</t>
  </si>
  <si>
    <t>9789813224599</t>
  </si>
  <si>
    <t>9789813222069</t>
  </si>
  <si>
    <t>9789813224933</t>
  </si>
  <si>
    <t>9789813231214</t>
  </si>
  <si>
    <t>9789814723084</t>
  </si>
  <si>
    <t>9789813144019</t>
  </si>
  <si>
    <t>9789814749077</t>
  </si>
  <si>
    <t>9789814759045</t>
  </si>
  <si>
    <t>9789813203884</t>
  </si>
  <si>
    <t>9789813220843</t>
  </si>
  <si>
    <t>9789813229327</t>
  </si>
  <si>
    <t>9789813222540</t>
  </si>
  <si>
    <t>9789814440332</t>
  </si>
  <si>
    <t>9789814440738</t>
  </si>
  <si>
    <t>9789814366939</t>
  </si>
  <si>
    <t>9789814460873</t>
  </si>
  <si>
    <t>9789814522229</t>
  </si>
  <si>
    <t>9789814458832</t>
  </si>
  <si>
    <t>9781908977212</t>
  </si>
  <si>
    <t>9781783263271</t>
  </si>
  <si>
    <t>9789814579780</t>
  </si>
  <si>
    <t>9781783264742</t>
  </si>
  <si>
    <t>9781848167674</t>
  </si>
  <si>
    <t>9789814412377</t>
  </si>
  <si>
    <t>9781783266838</t>
  </si>
  <si>
    <t>9789814644822</t>
  </si>
  <si>
    <t>9789814651806</t>
  </si>
  <si>
    <t>9789814656689</t>
  </si>
  <si>
    <t>9789814704434</t>
  </si>
  <si>
    <t>9789814619288</t>
  </si>
  <si>
    <t>9789814630313</t>
  </si>
  <si>
    <t>9789814434928</t>
  </si>
  <si>
    <t>9789814733618</t>
  </si>
  <si>
    <t>9781783268948</t>
  </si>
  <si>
    <t>9781783268634</t>
  </si>
  <si>
    <t>9789813100305</t>
  </si>
  <si>
    <t>9789814740128</t>
  </si>
  <si>
    <t>9789814675840</t>
  </si>
  <si>
    <t>9789813141117</t>
  </si>
  <si>
    <t>9781786340290</t>
  </si>
  <si>
    <t>9789814651981</t>
  </si>
  <si>
    <t>9789814699976</t>
  </si>
  <si>
    <t>9789813146273</t>
  </si>
  <si>
    <t>9789813142503</t>
  </si>
  <si>
    <t>9789813146549</t>
  </si>
  <si>
    <t>9789814759434</t>
  </si>
  <si>
    <t>9789814704403</t>
  </si>
  <si>
    <t>9789813147638</t>
  </si>
  <si>
    <t>9789813145542</t>
  </si>
  <si>
    <t>9789813147348</t>
  </si>
  <si>
    <t>9789813144545</t>
  </si>
  <si>
    <t>9781786340986</t>
  </si>
  <si>
    <t>9781786340573</t>
  </si>
  <si>
    <t>9789813208315</t>
  </si>
  <si>
    <t>9789813145764</t>
  </si>
  <si>
    <t>9789813200180</t>
  </si>
  <si>
    <t>9789813143074</t>
  </si>
  <si>
    <t>9789813220935</t>
  </si>
  <si>
    <t>9789813143678</t>
  </si>
  <si>
    <t>9789813202672</t>
  </si>
  <si>
    <t>9789813146242</t>
  </si>
  <si>
    <t>9789813220157</t>
  </si>
  <si>
    <t>9789813220355</t>
  </si>
  <si>
    <t>9789813203143</t>
  </si>
  <si>
    <t>9789814329491</t>
  </si>
  <si>
    <t>9789813226029</t>
  </si>
  <si>
    <t>9781786342065</t>
  </si>
  <si>
    <t>9781786341242</t>
  </si>
  <si>
    <t>9789813109087</t>
  </si>
  <si>
    <t>9789813149243</t>
  </si>
  <si>
    <t>9781786343376</t>
  </si>
  <si>
    <t>9781786342492</t>
  </si>
  <si>
    <t>9789813208957</t>
  </si>
  <si>
    <t>9789813142886</t>
  </si>
  <si>
    <t>9789813223516</t>
  </si>
  <si>
    <t>9789813206816</t>
  </si>
  <si>
    <t>9789813222984</t>
  </si>
  <si>
    <t>9789813221871</t>
  </si>
  <si>
    <t>9789813225282</t>
  </si>
  <si>
    <t>9789813223141</t>
  </si>
  <si>
    <t>9789813220287</t>
  </si>
  <si>
    <t>9789813221192</t>
  </si>
  <si>
    <t>9789813225947</t>
  </si>
  <si>
    <t>9789813207943</t>
  </si>
  <si>
    <t>9789813144743</t>
  </si>
  <si>
    <t>9789813148956</t>
  </si>
  <si>
    <t>9781786343291</t>
  </si>
  <si>
    <t>9789813226128</t>
  </si>
  <si>
    <t>9789813229884</t>
  </si>
  <si>
    <t>9789813231030</t>
  </si>
  <si>
    <t>9789813225855</t>
  </si>
  <si>
    <t>9789813202948</t>
  </si>
  <si>
    <t>9789813227910</t>
  </si>
  <si>
    <t>9781786342690</t>
  </si>
  <si>
    <t>9789813225459</t>
  </si>
  <si>
    <t>9789813222519</t>
  </si>
  <si>
    <t>9781786343406</t>
  </si>
  <si>
    <t>9781786342843</t>
  </si>
  <si>
    <t>9789813221260</t>
  </si>
  <si>
    <t>9789814749169</t>
  </si>
  <si>
    <t>9789813233805</t>
  </si>
  <si>
    <t>9789813228160</t>
  </si>
  <si>
    <t>9781786342911</t>
  </si>
  <si>
    <t>9789813228375</t>
  </si>
  <si>
    <t>9789813232587</t>
  </si>
  <si>
    <t>9789813223608</t>
  </si>
  <si>
    <t>9789813226371</t>
  </si>
  <si>
    <t>9781786343864</t>
  </si>
  <si>
    <t>9789814663571</t>
  </si>
  <si>
    <t>9789813231153</t>
  </si>
  <si>
    <t>9789813230293</t>
  </si>
  <si>
    <t>9789813149182</t>
  </si>
  <si>
    <t>9789813230385</t>
  </si>
  <si>
    <t>9781786344144</t>
  </si>
  <si>
    <t>9789813227521</t>
  </si>
  <si>
    <t>9781786343628</t>
  </si>
  <si>
    <t>9789813225480</t>
  </si>
  <si>
    <t>9789813230767</t>
  </si>
  <si>
    <t>9781786342522</t>
  </si>
  <si>
    <t>9789813201040</t>
  </si>
  <si>
    <t>9789813229297</t>
  </si>
  <si>
    <t>9789813145733</t>
  </si>
  <si>
    <t>9789813229143</t>
  </si>
  <si>
    <t>9789813228108</t>
  </si>
  <si>
    <t>URL</t>
    <phoneticPr fontId="1" type="noConversion"/>
  </si>
  <si>
    <t>https://www.taylorfrancis.com/books/9781315317335</t>
  </si>
  <si>
    <t>https://www.taylorfrancis.com/books/9781498749343</t>
  </si>
  <si>
    <t>https://www.taylorfrancis.com/books/9781498731683</t>
  </si>
  <si>
    <t>https://www.taylorfrancis.com/books/9781315364803</t>
  </si>
  <si>
    <t>https://www.taylorfrancis.com/books/9781498766852</t>
  </si>
  <si>
    <t>https://www.taylorfrancis.com/books/9781498729888</t>
  </si>
  <si>
    <t>https://www.taylorfrancis.com/books/9781482243888</t>
  </si>
  <si>
    <t>https://www.taylorfrancis.com/books/9781498718134</t>
  </si>
  <si>
    <t>https://www.taylorfrancis.com/books/9781482211238</t>
  </si>
  <si>
    <t>https://www.taylorfrancis.com/books/9781466555136</t>
  </si>
  <si>
    <t>https://www.taylorfrancis.com/books/9781466593657</t>
  </si>
  <si>
    <t>https://www.taylorfrancis.com/books/9781498721684</t>
  </si>
  <si>
    <t>https://www.taylorfrancis.com/books/9781439845448</t>
  </si>
  <si>
    <t>https://www.taylorfrancis.com/books/9781498704656</t>
  </si>
  <si>
    <t>https://www.taylorfrancis.com/books/9781482254747</t>
  </si>
  <si>
    <t>https://www.taylorfrancis.com/books/9781840766486</t>
  </si>
  <si>
    <t>https://www.taylorfrancis.com/books/9781466560147</t>
  </si>
  <si>
    <t>https://www.taylorfrancis.com/books/9781498741538</t>
  </si>
  <si>
    <t>https://www.taylorfrancis.com/books/9781498730808</t>
  </si>
  <si>
    <t>https://www.taylorfrancis.com/books/9781498711920</t>
  </si>
  <si>
    <t>https://www.taylorfrancis.com/books/9789814745406</t>
  </si>
  <si>
    <t>https://www.taylorfrancis.com/books/9781840766516</t>
  </si>
  <si>
    <t>https://www.taylorfrancis.com/books/9781466579750</t>
  </si>
  <si>
    <t>https://www.taylorfrancis.com/books/9781840766462</t>
  </si>
  <si>
    <t>https://www.taylorfrancis.com/books/9781482205770</t>
  </si>
  <si>
    <t>https://www.taylorfrancis.com/books/9781498739979</t>
  </si>
  <si>
    <t>https://www.taylorfrancis.com/books/9781498720861</t>
  </si>
  <si>
    <t>https://www.taylorfrancis.com/books/9781498725743</t>
  </si>
  <si>
    <t>https://www.taylorfrancis.com/books/9781498717458</t>
  </si>
  <si>
    <t>https://www.taylorfrancis.com/books/9781466511385</t>
  </si>
  <si>
    <t>https://www.taylorfrancis.com/books/9781466555716</t>
  </si>
  <si>
    <t>https://www.taylorfrancis.com/books/9781466516755</t>
  </si>
  <si>
    <t>https://www.taylorfrancis.com/books/9781482258066</t>
  </si>
  <si>
    <t>https://www.taylorfrancis.com/books/9781482203424</t>
  </si>
  <si>
    <t>https://www.taylorfrancis.com/books/9781439806715</t>
  </si>
  <si>
    <t>https://www.taylorfrancis.com/books/9781466561823</t>
  </si>
  <si>
    <t>https://www.taylorfrancis.com/books/9781439884720</t>
  </si>
  <si>
    <t>https://www.taylorfrancis.com/books/9781498701532</t>
  </si>
  <si>
    <t>https://www.taylorfrancis.com/books/9781482222197</t>
  </si>
  <si>
    <t>https://www.taylorfrancis.com/books/9781498714839</t>
  </si>
  <si>
    <t>https://www.taylorfrancis.com/books/9781439880333</t>
  </si>
  <si>
    <t>https://www.taylorfrancis.com/books/9781482208085</t>
  </si>
  <si>
    <t>https://www.taylorfrancis.com/books/9781482207392</t>
  </si>
  <si>
    <t>https://www.taylorfrancis.com/books/9781498722025</t>
  </si>
  <si>
    <t>https://www.taylorfrancis.com/books/9781466518247</t>
  </si>
  <si>
    <t>https://www.taylorfrancis.com/books/9781466515307</t>
  </si>
  <si>
    <t>https://www.taylorfrancis.com/books/9781466598423</t>
  </si>
  <si>
    <t>https://www.taylorfrancis.com/books/9781466582477</t>
  </si>
  <si>
    <t>https://www.taylorfrancis.com/books/9781466502420</t>
  </si>
  <si>
    <t>https://www.taylorfrancis.com/books/9781482259872</t>
  </si>
  <si>
    <t>https://www.taylorfrancis.com/books/9789814613118</t>
  </si>
  <si>
    <t>https://www.taylorfrancis.com/books/9781482258974</t>
  </si>
  <si>
    <t>https://www.taylorfrancis.com/books/9781482218305</t>
  </si>
  <si>
    <t>https://www.taylorfrancis.com/books/9781466592032</t>
  </si>
  <si>
    <t>https://www.taylorfrancis.com/books/9781466575332</t>
  </si>
  <si>
    <t>https://www.taylorfrancis.com/books/9781771881814</t>
  </si>
  <si>
    <t>https://www.taylorfrancis.com/books/9781466573130</t>
  </si>
  <si>
    <t>https://www.taylorfrancis.com/books/9781466558229</t>
  </si>
  <si>
    <t>https://www.taylorfrancis.com/books/9781466589889</t>
  </si>
  <si>
    <t>https://www.taylorfrancis.com/books/9781466571648</t>
  </si>
  <si>
    <t>https://www.taylorfrancis.com/books/9781466554511</t>
  </si>
  <si>
    <t>https://www.taylorfrancis.com/books/9781498730501</t>
  </si>
  <si>
    <t>https://www.taylorfrancis.com/books/9781466583900</t>
  </si>
  <si>
    <t>https://www.taylorfrancis.com/books/9781482233377</t>
  </si>
  <si>
    <t>https://www.taylorfrancis.com/books/9781466590670</t>
  </si>
  <si>
    <t>https://www.taylorfrancis.com/books/9781482211856</t>
  </si>
  <si>
    <t>https://www.taylorfrancis.com/books/9781466589322</t>
  </si>
  <si>
    <t>https://www.taylorfrancis.com/books/9781498705981</t>
  </si>
  <si>
    <t>https://www.taylorfrancis.com/books/9781466582590</t>
  </si>
  <si>
    <t>https://www.taylorfrancis.com/books/9781466518414</t>
  </si>
  <si>
    <t>https://www.taylorfrancis.com/books/9781482208283</t>
  </si>
  <si>
    <t>https://www.taylorfrancis.com/books/9781466507555</t>
  </si>
  <si>
    <t>https://www.taylorfrancis.com/books/9781466571365</t>
  </si>
  <si>
    <t>https://www.taylorfrancis.com/books/9781439853481</t>
  </si>
  <si>
    <t>https://www.taylorfrancis.com/books/9781466587274</t>
  </si>
  <si>
    <t>https://www.taylorfrancis.com/books/9781482232752</t>
  </si>
  <si>
    <t>https://www.taylorfrancis.com/books/9781482254150</t>
  </si>
  <si>
    <t>https://www.taylorfrancis.com/books/9781466559608</t>
  </si>
  <si>
    <t>https://www.taylorfrancis.com/books/9781498724920</t>
  </si>
  <si>
    <t>https://www.taylorfrancis.com/books/9781466577466</t>
  </si>
  <si>
    <t>https://www.taylorfrancis.com/books/9781439884454</t>
  </si>
  <si>
    <t>https://www.taylorfrancis.com/books/9789814411141</t>
  </si>
  <si>
    <t>https://www.taylorfrancis.com/books/9781466570702</t>
  </si>
  <si>
    <t>https://www.taylorfrancis.com/books/9781466503410</t>
  </si>
  <si>
    <t>https://www.taylorfrancis.com/books/9781466552449</t>
  </si>
  <si>
    <t>https://www.taylorfrancis.com/books/9781439880197</t>
  </si>
  <si>
    <t>https://www.taylorfrancis.com/books/9781482206562</t>
  </si>
  <si>
    <t>https://www.taylorfrancis.com/books/9781498741958</t>
  </si>
  <si>
    <t>https://www.taylorfrancis.com/books/9781466583832</t>
  </si>
  <si>
    <t>https://www.taylorfrancis.com/books/9781439870976</t>
  </si>
  <si>
    <t>https://www.taylorfrancis.com/books/9781466553156</t>
  </si>
  <si>
    <t>https://www.taylorfrancis.com/books/9781466581180</t>
  </si>
  <si>
    <t>https://www.taylorfrancis.com/books/9780203797570</t>
  </si>
  <si>
    <t>https://www.taylorfrancis.com/books/9781466554405</t>
  </si>
  <si>
    <t>https://www.taylorfrancis.com/books/9781466594890</t>
  </si>
  <si>
    <t>https://www.taylorfrancis.com/books/9781466576896</t>
  </si>
  <si>
    <t>https://www.taylorfrancis.com/books/9781315883120</t>
  </si>
  <si>
    <t>https://www.taylorfrancis.com/books/9781315882987</t>
  </si>
  <si>
    <t>https://www.taylorfrancis.com/books/9781315883151</t>
  </si>
  <si>
    <t>https://www.taylorfrancis.com/books/9781771882521</t>
  </si>
  <si>
    <t>https://www.taylorfrancis.com/books/9781466592445</t>
  </si>
  <si>
    <t>https://www.taylorfrancis.com/books/9789814669436</t>
  </si>
  <si>
    <t>https://www.taylorfrancis.com/books/9781466502871</t>
  </si>
  <si>
    <t>https://www.taylorfrancis.com/books/9781466594173</t>
  </si>
  <si>
    <t>https://www.taylorfrancis.com/books/9781466560611</t>
  </si>
  <si>
    <t>https://www.taylorfrancis.com/books/9781439861943</t>
  </si>
  <si>
    <t>https://www.taylorfrancis.com/books/9781466582095</t>
  </si>
  <si>
    <t>https://www.taylorfrancis.com/books/9781466560673</t>
  </si>
  <si>
    <t>https://www.taylorfrancis.com/books/9781466569553</t>
  </si>
  <si>
    <t>https://www.taylorfrancis.com/books/9789814669757</t>
  </si>
  <si>
    <t>https://www.taylorfrancis.com/books/9781482229844</t>
  </si>
  <si>
    <t>https://www.taylorfrancis.com/books/9781482204988</t>
  </si>
  <si>
    <t>https://www.taylorfrancis.com/books/9781439848135</t>
  </si>
  <si>
    <t>https://www.taylorfrancis.com/books/9781482221350</t>
  </si>
  <si>
    <t>https://www.taylorfrancis.com/books/9781498732710</t>
  </si>
  <si>
    <t>https://www.taylorfrancis.com/books/9781466553408</t>
  </si>
  <si>
    <t>https://www.taylorfrancis.com/books/9781498736824</t>
  </si>
  <si>
    <t>https://www.taylorfrancis.com/books/9781498745284</t>
  </si>
  <si>
    <t>https://www.taylorfrancis.com/books/9781498707480</t>
  </si>
  <si>
    <t>https://www.taylorfrancis.com/books/9781466599338</t>
  </si>
  <si>
    <t>https://www.taylorfrancis.com/books/9781466594364</t>
  </si>
  <si>
    <t>https://www.taylorfrancis.com/books/9781439844977</t>
  </si>
  <si>
    <t>https://www.taylorfrancis.com/books/9781439868317</t>
  </si>
  <si>
    <t>https://www.taylorfrancis.com/books/9781315815039</t>
  </si>
  <si>
    <t>https://www.taylorfrancis.com/books/9789814463010</t>
  </si>
  <si>
    <t>https://www.taylorfrancis.com/books/9781439898581</t>
  </si>
  <si>
    <t>https://www.taylorfrancis.com/books/9781466504387</t>
  </si>
  <si>
    <t>https://www.taylorfrancis.com/books/9781498746168</t>
  </si>
  <si>
    <t>https://www.taylorfrancis.com/books/9781498737296</t>
  </si>
  <si>
    <t>https://www.taylorfrancis.com/books/9781466581630</t>
  </si>
  <si>
    <t>https://www.taylorfrancis.com/books/9781466507470</t>
  </si>
  <si>
    <t>https://www.taylorfrancis.com/books/9781498721851</t>
  </si>
  <si>
    <t>https://www.taylorfrancis.com/books/9781466587526</t>
  </si>
  <si>
    <t>https://www.taylorfrancis.com/books/9789814613996</t>
  </si>
  <si>
    <t>https://www.taylorfrancis.com/books/9781439880203</t>
  </si>
  <si>
    <t>https://www.taylorfrancis.com/books/9781482244953</t>
  </si>
  <si>
    <t>https://www.taylorfrancis.com/books/9781482234367</t>
  </si>
  <si>
    <t>https://www.taylorfrancis.com/books/9781771882996</t>
  </si>
  <si>
    <t>http://www.worldscientific.com/worldscibooks/10.1142/9203#t=toc</t>
  </si>
  <si>
    <t>http://www.worldscientific.com/worldscibooks/10.1142/9839#t=toc</t>
  </si>
  <si>
    <t>http://www.worldscientific.com/worldscibooks/10.1142/9771#t=toc</t>
  </si>
  <si>
    <t>http://www.worldscientific.com/worldscibooks/10.1142/10186#t=toc</t>
  </si>
  <si>
    <t>http://www.worldscientific.com/worldscibooks/10.1142/10057#t=toc</t>
  </si>
  <si>
    <t>http://www.worldscientific.com/worldscibooks/10.1142/10033#t=toc</t>
  </si>
  <si>
    <t>http://www.worldscientific.com/worldscibooks/10.1142/10050#t=toc</t>
  </si>
  <si>
    <t>http://www.worldscientific.com/worldscibooks/10.1142/10101#t=toc</t>
  </si>
  <si>
    <t>http://www.worldscientific.com/worldscibooks/10.1142/9728#t=toc</t>
  </si>
  <si>
    <t>http://www.worldscientific.com/worldscibooks/10.1142/9739#t=toc</t>
  </si>
  <si>
    <t>http://www.worldscientific.com/worldscibooks/10.1142/q0060#t=toc</t>
  </si>
  <si>
    <t>http://www.worldscientific.com/worldscibooks/10.1142/10363#t=toc</t>
  </si>
  <si>
    <t>http://www.worldscientific.com/worldscibooks/10.1142/10479#t=toc</t>
  </si>
  <si>
    <t>http://www.worldscientific.com/worldscibooks/10.1142/10511#t=toc</t>
  </si>
  <si>
    <t>http://www.worldscientific.com/worldscibooks/10.1142/10648#t=toc</t>
  </si>
  <si>
    <t>http://www.worldscientific.com/worldscibooks/10.1142/10579#t=toc</t>
  </si>
  <si>
    <t>http://www.worldscientific.com/worldscibooks/10.1142/10506#t=toc</t>
  </si>
  <si>
    <t>http://www.worldscientific.com/worldscibooks/10.1142/p1035#t=toc</t>
  </si>
  <si>
    <t>http://www.worldscientific.com/worldscibooks/10.1142/10529#t=toc</t>
  </si>
  <si>
    <t>http://www.worldscientific.com/worldscibooks/10.1142/10478#t=toc</t>
  </si>
  <si>
    <t>http://www.worldscientific.com/worldscibooks/10.1142/10546#t=toc</t>
  </si>
  <si>
    <t>http://www.worldscientific.com/worldscibooks/10.1142/q0101#t=toc</t>
  </si>
  <si>
    <t>http://www.worldscientific.com/worldscibooks/10.1142/10507#t=toc</t>
  </si>
  <si>
    <t>http://www.worldscientific.com/worldscibooks/10.1142/10567#t=toc</t>
  </si>
  <si>
    <t>http://www.worldscientific.com/worldscibooks/10.1142/9715#t=toc</t>
  </si>
  <si>
    <t>http://www.worldscientific.com/worldscibooks/10.1142/10563#t=toc</t>
  </si>
  <si>
    <t>http://www.worldscientific.com/worldscibooks/10.1142/10492#t=toc</t>
  </si>
  <si>
    <t>http://www.worldscientific.com/worldscibooks/10.1142/10568#t=toc</t>
  </si>
  <si>
    <t>http://www.worldscientific.com/worldscibooks/10.1142/10742#t=toc</t>
  </si>
  <si>
    <t>http://www.worldscientific.com/worldscibooks/10.1142/9787#t=toc</t>
  </si>
  <si>
    <t>http://www.worldscientific.com/worldscibooks/10.1142/10140#t=toc</t>
  </si>
  <si>
    <t>http://www.worldscientific.com/worldscibooks/10.1142/9919#t=toc</t>
  </si>
  <si>
    <t>http://www.worldscientific.com/worldscibooks/10.1142/9946#t=toc</t>
  </si>
  <si>
    <t>http://www.worldscientific.com/worldscibooks/10.1142/10349#t=toc</t>
  </si>
  <si>
    <t>http://www.worldscientific.com/worldscibooks/10.1142/10469#t=toc</t>
  </si>
  <si>
    <t>http://www.worldscientific.com/worldscibooks/10.1142/10691#t=toc</t>
  </si>
  <si>
    <t>http://www.worldscientific.com/worldscibooks/10.1142/10504#t=toc</t>
  </si>
  <si>
    <t>http://www.worldscientific.com/worldscibooks/10.1142/8667#t=toc</t>
  </si>
  <si>
    <t>http://www.worldscientific.com/worldscibooks/10.1142/8676#t=toc</t>
  </si>
  <si>
    <t>http://www.worldscientific.com/worldscibooks/10.1142/8269#t=toc</t>
  </si>
  <si>
    <t>http://www.worldscientific.com/worldscibooks/10.1142/8764#t=toc</t>
  </si>
  <si>
    <t>http://www.worldscientific.com/worldscibooks/10.1142/8855#t=toc</t>
  </si>
  <si>
    <t>http://www.worldscientific.com/worldscibooks/10.1142/8747#t=toc</t>
  </si>
  <si>
    <t>http://www.worldscientific.com/worldscibooks/10.1142/p885#t=toc</t>
  </si>
  <si>
    <t>http://www.worldscientific.com/worldscibooks/10.1142/p911#t=toc</t>
  </si>
  <si>
    <t>http://www.worldscientific.com/worldscibooks/10.1142/9067#t=toc</t>
  </si>
  <si>
    <t>http://www.worldscientific.com/worldscibooks/10.1142/p945#t=toc</t>
  </si>
  <si>
    <t>http://www.worldscientific.com/worldscibooks/10.1142/p798#t=toc</t>
  </si>
  <si>
    <t>http://www.worldscientific.com/worldscibooks/10.1142/8523#t=toc</t>
  </si>
  <si>
    <t>http://www.worldscientific.com/worldscibooks/10.1142/p1003#t=toc</t>
  </si>
  <si>
    <t>http://www.worldscientific.com/worldscibooks/10.1142/9458#t=toc</t>
  </si>
  <si>
    <t>http://www.worldscientific.com/worldscibooks/10.1142/9484#t=toc</t>
  </si>
  <si>
    <t>http://www.worldscientific.com/worldscibooks/10.1142/9508#t=toc</t>
  </si>
  <si>
    <t>http://www.worldscientific.com/worldscibooks/10.1142/9711#t=toc</t>
  </si>
  <si>
    <t>http://www.worldscientific.com/worldscibooks/10.1142/9281#t=toc</t>
  </si>
  <si>
    <t>http://www.worldscientific.com/worldscibooks/10.1142/9342#t=toc</t>
  </si>
  <si>
    <t>http://www.worldscientific.com/worldscibooks/10.1142/8619#t=toc</t>
  </si>
  <si>
    <t>http://www.worldscientific.com/worldscibooks/10.1142/9882#t=toc</t>
  </si>
  <si>
    <t>http://www.worldscientific.com/worldscibooks/10.1142/p1065#t=toc</t>
  </si>
  <si>
    <t>http://www.worldscientific.com/worldscibooks/10.1142/p1056#t=toc</t>
  </si>
  <si>
    <t>http://www.worldscientific.com/worldscibooks/10.1142/9979#t=toc</t>
  </si>
  <si>
    <t>http://www.worldscientific.com/worldscibooks/10.1142/9898#t=toc</t>
  </si>
  <si>
    <t>http://www.worldscientific.com/worldscibooks/10.1142/9592#t=toc</t>
  </si>
  <si>
    <t>http://www.worldscientific.com/worldscibooks/10.1142/10063#t=toc</t>
  </si>
  <si>
    <t>http://www.worldscientific.com/worldscibooks/10.1142/q0009#t=toc</t>
  </si>
  <si>
    <t>http://www.worldscientific.com/worldscibooks/10.1142/9493#t=toc</t>
  </si>
  <si>
    <t>http://www.worldscientific.com/worldscibooks/10.1142/9698#t=toc</t>
  </si>
  <si>
    <t>http://www.worldscientific.com/worldscibooks/10.1142/10185#t=toc</t>
  </si>
  <si>
    <t>http://www.worldscientific.com/worldscibooks/10.1142/10103#t=toc</t>
  </si>
  <si>
    <t>http://www.worldscientific.com/worldscibooks/10.1142/10193#t=toc</t>
  </si>
  <si>
    <t>http://www.worldscientific.com/worldscibooks/10.1142/9965#t=toc</t>
  </si>
  <si>
    <t>http://www.worldscientific.com/worldscibooks/10.1142/9710#t=toc</t>
  </si>
  <si>
    <t>http://www.worldscientific.com/worldscibooks/10.1142/10225#t=toc</t>
  </si>
  <si>
    <t>http://www.worldscientific.com/worldscibooks/10.1142/10167#t=toc</t>
  </si>
  <si>
    <t>http://www.worldscientific.com/worldscibooks/10.1142/10216#t=toc</t>
  </si>
  <si>
    <t>http://www.worldscientific.com/worldscibooks/10.1142/10153#t=toc</t>
  </si>
  <si>
    <t>http://www.worldscientific.com/worldscibooks/10.1142/q0029#t=toc</t>
  </si>
  <si>
    <t>http://www.worldscientific.com/worldscibooks/10.1142/q0017#t=toc</t>
  </si>
  <si>
    <t>http://www.worldscientific.com/worldscibooks/10.1142/10399#t=toc</t>
  </si>
  <si>
    <t>http://www.worldscientific.com/worldscibooks/10.1142/10173#t=toc</t>
  </si>
  <si>
    <t>http://www.worldscientific.com/worldscibooks/10.1142/10282#t=toc</t>
  </si>
  <si>
    <t>http://www.worldscientific.com/worldscibooks/10.1142/10116#t=toc</t>
  </si>
  <si>
    <t>http://www.worldscientific.com/worldscibooks/10.1142/10472#t=toc</t>
  </si>
  <si>
    <t>http://www.worldscientific.com/worldscibooks/10.1142/10134#t=toc</t>
  </si>
  <si>
    <t>http://www.worldscientific.com/worldscibooks/10.1142/10330#t=toc</t>
  </si>
  <si>
    <t>http://www.worldscientific.com/worldscibooks/10.1142/10184#t=toc</t>
  </si>
  <si>
    <t>http://www.worldscientific.com/worldscibooks/10.1142/10452#t=toc</t>
  </si>
  <si>
    <t>http://www.worldscientific.com/worldscibooks/10.1142/10457#t=toc</t>
  </si>
  <si>
    <t>http://www.worldscientific.com/worldscibooks/10.1142/10343#t=toc</t>
  </si>
  <si>
    <t>http://www.worldscientific.com/worldscibooks/10.1142/7995#t=toc</t>
  </si>
  <si>
    <t>http://www.worldscientific.com/worldscibooks/10.1142/10598#t=toc</t>
  </si>
  <si>
    <t>http://www.worldscientific.com/worldscibooks/10.1142/q0061#t=toc</t>
  </si>
  <si>
    <t>http://www.worldscientific.com/worldscibooks/10.1142/q0036#t=toc</t>
  </si>
  <si>
    <t>http://www.worldscientific.com/worldscibooks/10.1142/10018#t=toc</t>
  </si>
  <si>
    <t>http://www.worldscientific.com/worldscibooks/10.1142/10265#t=toc</t>
  </si>
  <si>
    <t>http://www.worldscientific.com/worldscibooks/10.1142/q0097#t=toc</t>
  </si>
  <si>
    <t>http://www.worldscientific.com/worldscibooks/10.1142/q0074#t=toc</t>
  </si>
  <si>
    <t>http://www.worldscientific.com/worldscibooks/10.1142/10420#t=toc</t>
  </si>
  <si>
    <t>http://www.worldscientific.com/worldscibooks/10.1142/10112#t=toc</t>
  </si>
  <si>
    <t>http://www.worldscientific.com/worldscibooks/10.1142/10532#t=toc</t>
  </si>
  <si>
    <t>http://www.worldscientific.com/worldscibooks/10.1142/10359#t=toc</t>
  </si>
  <si>
    <t>http://www.worldscientific.com/worldscibooks/10.1142/10518#t=toc</t>
  </si>
  <si>
    <t>http://www.worldscientific.com/worldscibooks/10.1142/10486#t=toc</t>
  </si>
  <si>
    <t>http://www.worldscientific.com/worldscibooks/10.1142/10577#t=toc</t>
  </si>
  <si>
    <t>http://www.worldscientific.com/worldscibooks/10.1142/10523#t=toc</t>
  </si>
  <si>
    <t>http://www.worldscientific.com/worldscibooks/10.1142/10455#t=toc</t>
  </si>
  <si>
    <t>http://www.worldscientific.com/worldscibooks/10.1142/10480#t=toc</t>
  </si>
  <si>
    <t>http://www.worldscientific.com/worldscibooks/10.1142/10597#t=toc</t>
  </si>
  <si>
    <t>http://www.worldscientific.com/worldscibooks/10.1142/10392#t=toc</t>
  </si>
  <si>
    <t>http://www.worldscientific.com/worldscibooks/10.1142/10159#t=toc</t>
  </si>
  <si>
    <t>http://www.worldscientific.com/worldscibooks/10.1142/10259#t=toc</t>
  </si>
  <si>
    <t>http://www.worldscientific.com/worldscibooks/10.1142/q0095#t=toc</t>
  </si>
  <si>
    <t>http://www.worldscientific.com/worldscibooks/10.1142/10602#t=toc</t>
  </si>
  <si>
    <t>http://www.worldscientific.com/worldscibooks/10.1142/10706#t=toc</t>
  </si>
  <si>
    <t>http://www.worldscientific.com/worldscibooks/10.1142/10736#t=toc</t>
  </si>
  <si>
    <t>http://www.worldscientific.com/worldscibooks/10.1142/10594#t=toc</t>
  </si>
  <si>
    <t>http://www.worldscientific.com/worldscibooks/10.1142/10288#t=toc</t>
  </si>
  <si>
    <t>http://www.worldscientific.com/worldscibooks/10.1142/10651#t=toc</t>
  </si>
  <si>
    <t>http://www.worldscientific.com/worldscibooks/10.1142/q0078#t=toc</t>
  </si>
  <si>
    <t>http://www.worldscientific.com/worldscibooks/10.1142/10582#t=toc</t>
  </si>
  <si>
    <t>http://www.worldscientific.com/worldscibooks/10.1142/10503#t=toc</t>
  </si>
  <si>
    <t>http://www.worldscientific.com/worldscibooks/10.1142/q0098#t=toc</t>
  </si>
  <si>
    <t>http://www.worldscientific.com/worldscibooks/10.1142/q0082#t=toc</t>
  </si>
  <si>
    <t>http://www.worldscientific.com/worldscibooks/10.1142/10482#t=toc</t>
  </si>
  <si>
    <t>http://www.worldscientific.com/worldscibooks/10.1142/9922#t=toc</t>
  </si>
  <si>
    <t>http://www.worldscientific.com/worldscibooks/10.1142/10813#t=toc</t>
  </si>
  <si>
    <t>http://www.worldscientific.com/worldscibooks/10.1142/10659#t=toc</t>
  </si>
  <si>
    <t>http://www.worldscientific.com/worldscibooks/10.1142/q0084#t=toc</t>
  </si>
  <si>
    <t>http://www.worldscientific.com/worldscibooks/10.1142/10666#t=toc</t>
  </si>
  <si>
    <t>http://www.worldscientific.com/worldscibooks/10.1142/10779#t=toc</t>
  </si>
  <si>
    <t>http://www.worldscientific.com/worldscibooks/10.1142/10535#t=toc</t>
  </si>
  <si>
    <t>http://www.worldscientific.com/worldscibooks/10.1142/10608#t=toc</t>
  </si>
  <si>
    <t>http://www.worldscientific.com/worldscibooks/10.1142/q0112#t=toc</t>
  </si>
  <si>
    <t>http://www.worldscientific.com/worldscibooks/10.1142/9529#t=toc</t>
  </si>
  <si>
    <t>http://www.worldscientific.com/worldscibooks/10.1142/10740#t=toc</t>
  </si>
  <si>
    <t>http://www.worldscientific.com/worldscibooks/10.1142/10713#t=toc</t>
  </si>
  <si>
    <t>http://www.worldscientific.com/worldscibooks/10.1142/10263#t=toc</t>
  </si>
  <si>
    <t>http://www.worldscientific.com/worldscibooks/10.1142/10716#t=toc</t>
  </si>
  <si>
    <t>http://www.worldscientific.com/worldscibooks/10.1142/q0121#t=toc</t>
  </si>
  <si>
    <t>http://www.worldscientific.com/worldscibooks/10.1142/10639#t=toc</t>
  </si>
  <si>
    <t>http://www.worldscientific.com/worldscibooks/10.1142/q0105#t=toc</t>
  </si>
  <si>
    <t>http://www.worldscientific.com/worldscibooks/10.1142/10583#t=toc</t>
  </si>
  <si>
    <t>http://www.worldscientific.com/worldscibooks/10.1142/10727#t=toc</t>
  </si>
  <si>
    <t>http://www.worldscientific.com/worldscibooks/10.1142/q0075#t=toc</t>
  </si>
  <si>
    <t>http://www.worldscientific.com/worldscibooks/10.1142/10309#t=toc</t>
  </si>
  <si>
    <t>http://www.worldscientific.com/worldscibooks/10.1142/10690#t=toc</t>
  </si>
  <si>
    <t>http://www.worldscientific.com/worldscibooks/10.1142/10172#t=toc</t>
  </si>
  <si>
    <t>http://www.worldscientific.com/worldscibooks/10.1142/10685#t=toc</t>
  </si>
  <si>
    <t>http://www.worldscientific.com/worldscibooks/10.1142/10657#t=toc</t>
  </si>
  <si>
    <t>序號</t>
  </si>
  <si>
    <t>URL</t>
  </si>
  <si>
    <t>The International Encyclopedia of Intercultural Communication</t>
  </si>
  <si>
    <t>Kim, Young Yun</t>
  </si>
  <si>
    <t>Wiley-Blackwell</t>
  </si>
  <si>
    <t>https://onlinelibrary.wiley.com/doi/book/10.1002/9781118783665</t>
  </si>
  <si>
    <t>H09 人類學</t>
  </si>
  <si>
    <t>The International Encyclopedia of Human Sexuality</t>
  </si>
  <si>
    <t>Whelehan, Patricia; Bolin, Ann</t>
  </si>
  <si>
    <t>https://onlinelibrary.wiley.com/doi/book/10.1002/9781118896877</t>
  </si>
  <si>
    <t>總冊數</t>
  </si>
  <si>
    <r>
      <rPr>
        <b/>
        <sz val="11"/>
        <rFont val="新細明體"/>
        <family val="1"/>
        <charset val="136"/>
      </rPr>
      <t>清單流水號</t>
    </r>
  </si>
  <si>
    <r>
      <rPr>
        <b/>
        <sz val="11"/>
        <rFont val="新細明體"/>
        <family val="1"/>
        <charset val="136"/>
      </rPr>
      <t>主題</t>
    </r>
  </si>
  <si>
    <r>
      <rPr>
        <b/>
        <sz val="11"/>
        <rFont val="新細明體"/>
        <family val="1"/>
        <charset val="136"/>
      </rPr>
      <t>次主題</t>
    </r>
  </si>
  <si>
    <r>
      <rPr>
        <b/>
        <sz val="10"/>
        <rFont val="新細明體"/>
        <family val="1"/>
        <charset val="136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  <charset val="136"/>
      </rPr>
      <t>中國圖書分類號</t>
    </r>
  </si>
  <si>
    <r>
      <rPr>
        <b/>
        <sz val="10"/>
        <rFont val="新細明體"/>
        <family val="1"/>
        <charset val="136"/>
      </rPr>
      <t>國會分類號</t>
    </r>
  </si>
  <si>
    <r>
      <rPr>
        <b/>
        <sz val="11"/>
        <rFont val="新細明體"/>
        <family val="1"/>
        <charset val="136"/>
      </rPr>
      <t>電子書</t>
    </r>
    <r>
      <rPr>
        <b/>
        <sz val="11"/>
        <rFont val="Calibri"/>
        <family val="2"/>
      </rPr>
      <t>13</t>
    </r>
    <r>
      <rPr>
        <b/>
        <sz val="11"/>
        <rFont val="新細明體"/>
        <family val="1"/>
        <charset val="136"/>
      </rPr>
      <t>碼</t>
    </r>
    <r>
      <rPr>
        <b/>
        <sz val="11"/>
        <rFont val="Calibri"/>
        <family val="2"/>
      </rPr>
      <t>ISBN</t>
    </r>
  </si>
  <si>
    <r>
      <rPr>
        <b/>
        <sz val="11"/>
        <rFont val="新細明體"/>
        <family val="1"/>
        <charset val="136"/>
      </rPr>
      <t>紙本</t>
    </r>
    <r>
      <rPr>
        <b/>
        <sz val="11"/>
        <rFont val="Calibri"/>
        <family val="2"/>
      </rPr>
      <t>ISBN</t>
    </r>
  </si>
  <si>
    <r>
      <rPr>
        <b/>
        <sz val="11"/>
        <rFont val="新細明體"/>
        <family val="1"/>
        <charset val="136"/>
      </rPr>
      <t>題名</t>
    </r>
  </si>
  <si>
    <r>
      <rPr>
        <b/>
        <sz val="11"/>
        <rFont val="新細明體"/>
        <family val="1"/>
        <charset val="136"/>
      </rPr>
      <t>冊數</t>
    </r>
  </si>
  <si>
    <r>
      <rPr>
        <b/>
        <sz val="11"/>
        <rFont val="新細明體"/>
        <family val="1"/>
        <charset val="136"/>
      </rPr>
      <t>版次</t>
    </r>
  </si>
  <si>
    <r>
      <rPr>
        <b/>
        <sz val="11"/>
        <rFont val="新細明體"/>
        <family val="1"/>
        <charset val="136"/>
      </rPr>
      <t>作者</t>
    </r>
  </si>
  <si>
    <r>
      <rPr>
        <b/>
        <sz val="11"/>
        <rFont val="新細明體"/>
        <family val="1"/>
        <charset val="136"/>
      </rPr>
      <t>出版者</t>
    </r>
  </si>
  <si>
    <r>
      <rPr>
        <b/>
        <sz val="11"/>
        <rFont val="新細明體"/>
        <family val="1"/>
        <charset val="136"/>
      </rPr>
      <t>出版年</t>
    </r>
  </si>
  <si>
    <r>
      <rPr>
        <b/>
        <sz val="11"/>
        <rFont val="新細明體"/>
        <family val="1"/>
        <charset val="136"/>
      </rPr>
      <t>語文別</t>
    </r>
  </si>
  <si>
    <r>
      <rPr>
        <b/>
        <sz val="11"/>
        <rFont val="新細明體"/>
        <family val="1"/>
        <charset val="136"/>
      </rPr>
      <t>廠商</t>
    </r>
  </si>
  <si>
    <r>
      <rPr>
        <b/>
        <sz val="11"/>
        <rFont val="新細明體"/>
        <family val="1"/>
        <charset val="136"/>
      </rPr>
      <t>平台</t>
    </r>
  </si>
  <si>
    <r>
      <rPr>
        <b/>
        <sz val="11"/>
        <rFont val="新細明體"/>
        <family val="1"/>
        <charset val="136"/>
      </rPr>
      <t>備註</t>
    </r>
  </si>
  <si>
    <r>
      <rPr>
        <b/>
        <sz val="11"/>
        <rFont val="新細明體"/>
        <family val="1"/>
        <charset val="136"/>
      </rPr>
      <t>附件</t>
    </r>
  </si>
  <si>
    <t>Bookcode</t>
  </si>
  <si>
    <r>
      <t xml:space="preserve">H23 </t>
    </r>
    <r>
      <rPr>
        <sz val="11"/>
        <rFont val="新細明體"/>
        <family val="1"/>
        <charset val="136"/>
      </rPr>
      <t>藝術學</t>
    </r>
  </si>
  <si>
    <t>700.103</t>
  </si>
  <si>
    <t>NX650.P6</t>
  </si>
  <si>
    <t>Art and politics: between purity and propaganda</t>
  </si>
  <si>
    <t>Segal, Joes</t>
  </si>
  <si>
    <t>Amsterdam University Press</t>
  </si>
  <si>
    <r>
      <rPr>
        <sz val="11"/>
        <rFont val="新細明體"/>
        <family val="1"/>
        <charset val="136"/>
      </rPr>
      <t>西文</t>
    </r>
  </si>
  <si>
    <r>
      <rPr>
        <sz val="11"/>
        <rFont val="新細明體"/>
        <family val="1"/>
        <charset val="136"/>
      </rPr>
      <t>智泉國際</t>
    </r>
  </si>
  <si>
    <t>IGP</t>
  </si>
  <si>
    <r>
      <rPr>
        <sz val="11"/>
        <rFont val="新細明體"/>
        <family val="1"/>
        <charset val="136"/>
      </rPr>
      <t>無光碟附件</t>
    </r>
  </si>
  <si>
    <t>http://portal.igpublish.com/iglibrary/search/AUPB0001276.html</t>
  </si>
  <si>
    <t>AUPB0001276</t>
  </si>
  <si>
    <t>711</t>
  </si>
  <si>
    <t>HT147.A2</t>
  </si>
  <si>
    <t>Spectacle and the city: Chinese urbanities in art and popular culture</t>
  </si>
  <si>
    <t>Kloet, Jeroen de;Scheen, Lena</t>
  </si>
  <si>
    <t>Cities and cultures; 2</t>
  </si>
  <si>
    <t>http://portal.igpublish.com/iglibrary/search/AUPB0001158.html</t>
  </si>
  <si>
    <t>AUPB0001158</t>
  </si>
  <si>
    <r>
      <t xml:space="preserve">H15 </t>
    </r>
    <r>
      <rPr>
        <sz val="11"/>
        <rFont val="新細明體"/>
        <family val="1"/>
        <charset val="136"/>
      </rPr>
      <t>經濟學</t>
    </r>
  </si>
  <si>
    <t>808.06665</t>
  </si>
  <si>
    <t>HF5718.3</t>
  </si>
  <si>
    <t>Business writing for managers</t>
  </si>
  <si>
    <t>O'Quinn, Ken</t>
  </si>
  <si>
    <t>Association for Talent Development</t>
  </si>
  <si>
    <t>TD at work</t>
  </si>
  <si>
    <t>http://portal.igpublish.com/iglibrary/search/ASTDB0000683.html</t>
  </si>
  <si>
    <t>ASTDB0000683</t>
  </si>
  <si>
    <t>371.30973</t>
  </si>
  <si>
    <t>LB1028.35</t>
  </si>
  <si>
    <t>Design thinking meets ADDIE</t>
  </si>
  <si>
    <t>Glynn, Kathy;Tolsma, Debra</t>
  </si>
  <si>
    <t>http://portal.igpublish.com/iglibrary/search/ASTDB0000677.html</t>
  </si>
  <si>
    <t>ASTDB0000677</t>
  </si>
  <si>
    <r>
      <t xml:space="preserve">H41 </t>
    </r>
    <r>
      <rPr>
        <sz val="11"/>
        <rFont val="新細明體"/>
        <family val="1"/>
        <charset val="136"/>
      </rPr>
      <t>管理一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  <charset val="136"/>
      </rPr>
      <t>人資、組織行為、策略管理、國企、醫管、科管</t>
    </r>
    <r>
      <rPr>
        <sz val="11"/>
        <rFont val="Calibri"/>
        <family val="2"/>
      </rPr>
      <t>)</t>
    </r>
  </si>
  <si>
    <t>371.102</t>
  </si>
  <si>
    <t>LB1025.3</t>
  </si>
  <si>
    <t>Microlearning to boost the employee experience</t>
  </si>
  <si>
    <t>Margol, Elise Greene</t>
  </si>
  <si>
    <t>http://portal.igpublish.com/iglibrary/search/ASTDB0000670.html</t>
  </si>
  <si>
    <t>ASTDB0000670</t>
  </si>
  <si>
    <r>
      <t xml:space="preserve">H11 </t>
    </r>
    <r>
      <rPr>
        <sz val="11"/>
        <rFont val="新細明體"/>
        <family val="1"/>
        <charset val="136"/>
      </rPr>
      <t>教育學</t>
    </r>
  </si>
  <si>
    <t>371.337</t>
  </si>
  <si>
    <t>LB1029.G3</t>
  </si>
  <si>
    <t>Play to learn: everything you need to know about designing effective learning games</t>
  </si>
  <si>
    <t>Boller, Sharon;Kapp, Karl</t>
  </si>
  <si>
    <t>http://portal.igpublish.com/iglibrary/search/ASTDB0000674.html</t>
  </si>
  <si>
    <t>ASTDB0000674</t>
  </si>
  <si>
    <t>658.302</t>
  </si>
  <si>
    <t>HF5549.12</t>
  </si>
  <si>
    <t>Becoming a can-do leader: a guide for the busy manager</t>
  </si>
  <si>
    <t>Satterthwaite, Frank;Millard,Jamie</t>
  </si>
  <si>
    <t>http://portal.igpublish.com/iglibrary/search/ASTDB0000653.html</t>
  </si>
  <si>
    <t>ASTDB0000653</t>
  </si>
  <si>
    <t>658.404</t>
  </si>
  <si>
    <t>HD69.P75</t>
  </si>
  <si>
    <t>Project management training</t>
  </si>
  <si>
    <t>Balakian, Wes</t>
  </si>
  <si>
    <t>ATD Workshop series</t>
  </si>
  <si>
    <t>http://portal.igpublish.com/iglibrary/search/ASTDB0000654.html</t>
  </si>
  <si>
    <t>ASTDB0000654</t>
  </si>
  <si>
    <r>
      <t xml:space="preserve">H09 </t>
    </r>
    <r>
      <rPr>
        <sz val="11"/>
        <rFont val="新細明體"/>
        <family val="1"/>
        <charset val="136"/>
      </rPr>
      <t>人類學</t>
    </r>
  </si>
  <si>
    <t>394.120721</t>
  </si>
  <si>
    <t>GN407</t>
  </si>
  <si>
    <t>Food culture: anthropology, linguistics and food studies</t>
  </si>
  <si>
    <t>Chrzan, Janet;Brett, John A.</t>
  </si>
  <si>
    <t>Berghahn Books</t>
  </si>
  <si>
    <t>Research methods for anthropological studies of food and nutrition; 2</t>
  </si>
  <si>
    <t>http://portal.igpublish.com/iglibrary/search/BERGHAHNB0001734.html</t>
  </si>
  <si>
    <t>BERGHAHNB0001734</t>
  </si>
  <si>
    <t>306.4072</t>
  </si>
  <si>
    <t>Food health: nutrition, technology, and public health</t>
  </si>
  <si>
    <t>Chrzan, Janet;Brett, John</t>
  </si>
  <si>
    <t>Research methods for anthropological studies of food and nutrition; 3</t>
  </si>
  <si>
    <t>http://portal.igpublish.com/iglibrary/search/BERGHAHNB0001736.html</t>
  </si>
  <si>
    <t>BERGHAHNB0001736</t>
  </si>
  <si>
    <r>
      <t xml:space="preserve">H17 </t>
    </r>
    <r>
      <rPr>
        <sz val="11"/>
        <rFont val="新細明體"/>
        <family val="1"/>
        <charset val="136"/>
      </rPr>
      <t>社會學</t>
    </r>
  </si>
  <si>
    <t>362.630899922052</t>
  </si>
  <si>
    <t>HV1484.J32</t>
  </si>
  <si>
    <t>Reluctant intimacies: Japanese eldercare in Indonesian hands</t>
  </si>
  <si>
    <t>Świtek, Beata</t>
  </si>
  <si>
    <t>http://portal.igpublish.com/iglibrary/search/BERGHAHNB0001705.html</t>
  </si>
  <si>
    <t>BERGHAHNB0001705</t>
  </si>
  <si>
    <r>
      <t xml:space="preserve">H12 </t>
    </r>
    <r>
      <rPr>
        <sz val="11"/>
        <rFont val="新細明體"/>
        <family val="1"/>
        <charset val="136"/>
      </rPr>
      <t>心理學</t>
    </r>
  </si>
  <si>
    <t>362.280925350973</t>
  </si>
  <si>
    <t>HV6546</t>
  </si>
  <si>
    <t>Teenage suicide notes: an ethnography of self-harm</t>
  </si>
  <si>
    <t>Williams, Terry</t>
  </si>
  <si>
    <t>Columbia University Press</t>
  </si>
  <si>
    <t>http://portal.igpublish.com/iglibrary/search/COLB0002433.html</t>
  </si>
  <si>
    <t>COLB0002433</t>
  </si>
  <si>
    <t>338/.0409</t>
  </si>
  <si>
    <t>HF352</t>
  </si>
  <si>
    <t>A brief history of entrepreneurship: the pioneers, profiteers, and racketeers who shaped our world</t>
  </si>
  <si>
    <t>Carlen, Joe</t>
  </si>
  <si>
    <t>Columbia Business School Publishing</t>
  </si>
  <si>
    <t>http://portal.igpublish.com/iglibrary/search/COLB0002309.html</t>
  </si>
  <si>
    <t>COLB0002309</t>
  </si>
  <si>
    <r>
      <t xml:space="preserve">H06 </t>
    </r>
    <r>
      <rPr>
        <sz val="11"/>
        <rFont val="新細明體"/>
        <family val="1"/>
        <charset val="136"/>
      </rPr>
      <t>歷史學</t>
    </r>
  </si>
  <si>
    <t>363.509747/1</t>
  </si>
  <si>
    <t>HD7304.N5</t>
  </si>
  <si>
    <t>A history of housing in New York City</t>
  </si>
  <si>
    <t>Revised edition</t>
  </si>
  <si>
    <t>Plunz, Richard</t>
  </si>
  <si>
    <t>Columbia history of urban life</t>
  </si>
  <si>
    <t>http://portal.igpublish.com/iglibrary/search/COLB0002313.html</t>
  </si>
  <si>
    <t>COLB0002313</t>
  </si>
  <si>
    <r>
      <t xml:space="preserve">H14 </t>
    </r>
    <r>
      <rPr>
        <sz val="11"/>
        <rFont val="新細明體"/>
        <family val="1"/>
        <charset val="136"/>
      </rPr>
      <t>政治學</t>
    </r>
  </si>
  <si>
    <t>325/.3201</t>
  </si>
  <si>
    <t>JC359</t>
  </si>
  <si>
    <t>A theory of imperialism</t>
  </si>
  <si>
    <t>Patnaik, Utsa;Patnaik, Prabhat</t>
  </si>
  <si>
    <t>http://portal.igpublish.com/iglibrary/search/COLB0002301.html</t>
  </si>
  <si>
    <t>COLB0002301</t>
  </si>
  <si>
    <t>016.791430951249</t>
  </si>
  <si>
    <t>Z5784.M9</t>
  </si>
  <si>
    <t>An annotated bibliography for Taiwan film studies</t>
  </si>
  <si>
    <t>Cheng, Jim;Wicks, James;Noguchi, Sachie</t>
  </si>
  <si>
    <t>http://portal.igpublish.com/iglibrary/search/COLB0002227.html</t>
  </si>
  <si>
    <t>COLB0002227</t>
  </si>
  <si>
    <r>
      <t xml:space="preserve">H05 </t>
    </r>
    <r>
      <rPr>
        <sz val="11"/>
        <rFont val="新細明體"/>
        <family val="1"/>
        <charset val="136"/>
      </rPr>
      <t>文學二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  <charset val="136"/>
      </rPr>
      <t>外國文學、性別研究、文化研究</t>
    </r>
    <r>
      <rPr>
        <sz val="11"/>
        <rFont val="Calibri"/>
        <family val="2"/>
      </rPr>
      <t>)</t>
    </r>
  </si>
  <si>
    <t>820.93564</t>
  </si>
  <si>
    <t>PR478.C58</t>
  </si>
  <si>
    <t>At the mercy of their clothes: modernism, the middlebrow, and British garment culture</t>
  </si>
  <si>
    <t>Marshik, Celia</t>
  </si>
  <si>
    <t>Modernist latitudes</t>
  </si>
  <si>
    <t>http://portal.igpublish.com/iglibrary/search/COLB0002401.html</t>
  </si>
  <si>
    <t>COLB0002401</t>
  </si>
  <si>
    <r>
      <t xml:space="preserve">H08 </t>
    </r>
    <r>
      <rPr>
        <sz val="11"/>
        <rFont val="新細明體"/>
        <family val="1"/>
        <charset val="136"/>
      </rPr>
      <t>哲學</t>
    </r>
  </si>
  <si>
    <t>111.8509</t>
  </si>
  <si>
    <t>BH221.J3</t>
  </si>
  <si>
    <t>Bachelor Japanists: Japanese aesthetics and Western masculinities</t>
  </si>
  <si>
    <t>Reed, Christopher</t>
  </si>
  <si>
    <t>http://portal.igpublish.com/iglibrary/search/COLB0002413.html</t>
  </si>
  <si>
    <t>COLB0002413</t>
  </si>
  <si>
    <t>365/.668</t>
  </si>
  <si>
    <t>HV8860</t>
  </si>
  <si>
    <t>Carceral fantasies: cinema and prison in early twentieth- century America</t>
  </si>
  <si>
    <t>Griffiths, Alison</t>
  </si>
  <si>
    <t>Film and culture</t>
  </si>
  <si>
    <t>http://portal.igpublish.com/iglibrary/search/COLB0002350.html</t>
  </si>
  <si>
    <t>COLB0002350</t>
  </si>
  <si>
    <t>809.9112</t>
  </si>
  <si>
    <t>PN56.M54</t>
  </si>
  <si>
    <t>Chimeras of form: modernist internationalism beyond Europe, 1914–2016</t>
  </si>
  <si>
    <t>Vadde, Aarthi</t>
  </si>
  <si>
    <t>http://portal.igpublish.com/iglibrary/search/COLB0002424.html</t>
  </si>
  <si>
    <t>COLB0002424</t>
  </si>
  <si>
    <t>327.5105</t>
  </si>
  <si>
    <t>DS518.15</t>
  </si>
  <si>
    <t>China's hegemony: four hundred years of East Asian domination</t>
  </si>
  <si>
    <t>Lee, Ji-Young</t>
  </si>
  <si>
    <t>http://portal.igpublish.com/iglibrary/search/COLB0002408.html</t>
  </si>
  <si>
    <t>COLB0002408</t>
  </si>
  <si>
    <t>194</t>
  </si>
  <si>
    <t>B2430.F724</t>
  </si>
  <si>
    <t>Foucault/Derrida fifty years later: the futures of genealogy, deconstruction, and politics</t>
  </si>
  <si>
    <t>Custer, Olivia;Deutscher, Penelope ; Haddad, Samir</t>
  </si>
  <si>
    <t>New directions in critical theory</t>
  </si>
  <si>
    <t>http://portal.igpublish.com/iglibrary/search/COLB0002393.html</t>
  </si>
  <si>
    <t>COLB0002393</t>
  </si>
  <si>
    <t>294.3/824</t>
  </si>
  <si>
    <t>BQ2607</t>
  </si>
  <si>
    <t>Reading the Mahāvaṃsa: the literary aims of a Theravāda Buddhist history</t>
  </si>
  <si>
    <t>Scheible, Kristin</t>
  </si>
  <si>
    <t>South Asia across the disciplines</t>
  </si>
  <si>
    <t>http://portal.igpublish.com/iglibrary/search/COLB0002308.html</t>
  </si>
  <si>
    <t>COLB0002308</t>
  </si>
  <si>
    <r>
      <t xml:space="preserve">H01 </t>
    </r>
    <r>
      <rPr>
        <sz val="11"/>
        <rFont val="新細明體"/>
        <family val="1"/>
        <charset val="136"/>
      </rPr>
      <t>文學一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  <charset val="136"/>
      </rPr>
      <t>中國文學、台灣文學、原住民文學</t>
    </r>
    <r>
      <rPr>
        <sz val="11"/>
        <rFont val="Calibri"/>
        <family val="2"/>
      </rPr>
      <t>)</t>
    </r>
  </si>
  <si>
    <t>895.184809</t>
  </si>
  <si>
    <t>PL2716.A2</t>
  </si>
  <si>
    <t>Record of Daily Knowledge and Collected Poems and Essays: Selections</t>
  </si>
  <si>
    <t>Gu, Yanwu</t>
  </si>
  <si>
    <t>Translations from the Asian classics</t>
  </si>
  <si>
    <t>http://portal.igpublish.com/iglibrary/search/COLB0002444.html</t>
  </si>
  <si>
    <t>COLB0002444</t>
  </si>
  <si>
    <r>
      <t xml:space="preserve">HA2 </t>
    </r>
    <r>
      <rPr>
        <sz val="11"/>
        <rFont val="新細明體"/>
        <family val="1"/>
        <charset val="136"/>
      </rPr>
      <t>體育學</t>
    </r>
  </si>
  <si>
    <t>613.7</t>
  </si>
  <si>
    <t>RC1235</t>
  </si>
  <si>
    <t>Sport: a biological, philosophical, and cultural perspective</t>
  </si>
  <si>
    <t>Schulkin, Jay</t>
  </si>
  <si>
    <t>http://portal.igpublish.com/iglibrary/search/COLB0002282.html</t>
  </si>
  <si>
    <t>COLB0002282</t>
  </si>
  <si>
    <t>951.05072</t>
  </si>
  <si>
    <t>DS777.549</t>
  </si>
  <si>
    <t>Staging Chinese Revolution: theater, film, and the afterlives of propaganda</t>
  </si>
  <si>
    <t>Chen, Xiaomei</t>
  </si>
  <si>
    <t>http://portal.igpublish.com/iglibrary/search/COLB0002339.html</t>
  </si>
  <si>
    <t>COLB0002339</t>
  </si>
  <si>
    <t>895.109/005</t>
  </si>
  <si>
    <t>PL2303</t>
  </si>
  <si>
    <t>The Columbia companion to modern Chinese literature</t>
  </si>
  <si>
    <t>Denton, Kirk A.</t>
  </si>
  <si>
    <t>http://portal.igpublish.com/iglibrary/search/COLB0002247.html</t>
  </si>
  <si>
    <t>COLB0002247</t>
  </si>
  <si>
    <t>791.4302/33092</t>
  </si>
  <si>
    <t>PN1998.3.R64</t>
  </si>
  <si>
    <t>Éric Rohmer: a biography</t>
  </si>
  <si>
    <t>Baecque, Antoine de;Herpe, Noël ; Rendall, Steven ; Neal, Lisa</t>
  </si>
  <si>
    <t>http://portal.igpublish.com/iglibrary/search/COLB0002351.html</t>
  </si>
  <si>
    <t>COLB0002351</t>
  </si>
  <si>
    <t>843/.914</t>
  </si>
  <si>
    <t>PQ3989.2.D57</t>
  </si>
  <si>
    <t>Algerian imprints: ethical space in the work of Assia Djebar and Hélène Cixous</t>
  </si>
  <si>
    <t>Weltman-Aron, Brigitte</t>
  </si>
  <si>
    <t>http://portal.igpublish.com/iglibrary/search/COLB0002149.html</t>
  </si>
  <si>
    <t>COLB0002149</t>
  </si>
  <si>
    <r>
      <t xml:space="preserve">H13 </t>
    </r>
    <r>
      <rPr>
        <sz val="11"/>
        <rFont val="新細明體"/>
        <family val="1"/>
        <charset val="136"/>
      </rPr>
      <t>法律學</t>
    </r>
  </si>
  <si>
    <t>346.41048202437</t>
  </si>
  <si>
    <t>KD1289</t>
  </si>
  <si>
    <t>Copyright and E-learning: a guide for practitioners</t>
  </si>
  <si>
    <t>Secker, Jane;Morrison, Chris</t>
  </si>
  <si>
    <t>Facet Publishing</t>
  </si>
  <si>
    <t>http://portal.igpublish.com/iglibrary/search/FACETB0000161.html</t>
  </si>
  <si>
    <t>FACETB0000161</t>
  </si>
  <si>
    <t>327.0951</t>
  </si>
  <si>
    <t>D740.4</t>
  </si>
  <si>
    <t>The rise of China and the Chinese overseas: a study of Beijing's changing policy in Southeast Asia and beyond</t>
  </si>
  <si>
    <t>Suryadinata, Leo</t>
  </si>
  <si>
    <t>Iseas-Yusof Ishak Institute</t>
  </si>
  <si>
    <t>http://portal.igpublish.com/iglibrary/search/ISEASB0000592.html</t>
  </si>
  <si>
    <t>ISEASB0000592</t>
  </si>
  <si>
    <t>641</t>
  </si>
  <si>
    <t>TX763</t>
  </si>
  <si>
    <t>A Guide to Baking Process</t>
  </si>
  <si>
    <t>Radhakrishnan, S.</t>
  </si>
  <si>
    <t>GenNext Publication</t>
  </si>
  <si>
    <t>http://portal.igpublish.com/iglibrary/search/NBNB0003933.html</t>
  </si>
  <si>
    <t>NBNB0003933</t>
  </si>
  <si>
    <t>270</t>
  </si>
  <si>
    <t>BR98</t>
  </si>
  <si>
    <t>Atlas of Christian History</t>
  </si>
  <si>
    <t>Dowley, Tim</t>
  </si>
  <si>
    <t>Fortress Press</t>
  </si>
  <si>
    <t>http://portal.igpublish.com/iglibrary/search/NBNB0003778.html</t>
  </si>
  <si>
    <t>NBNB0003778</t>
  </si>
  <si>
    <t>746.46</t>
  </si>
  <si>
    <t>TT835</t>
  </si>
  <si>
    <t>Double vision quilts: simply layer shapes &amp; color for richly complex curved designs</t>
  </si>
  <si>
    <t>Smith, Louisa L.</t>
  </si>
  <si>
    <t>C&amp;T Publishing</t>
  </si>
  <si>
    <t>http://portal.igpublish.com/iglibrary/search/NBNB0003368.html</t>
  </si>
  <si>
    <t>NBNB0003368</t>
  </si>
  <si>
    <t>646.4/8</t>
  </si>
  <si>
    <t>TT667</t>
  </si>
  <si>
    <t>On the go bags: 15 handmade purses, totes &amp; organizers: unique projects to sew from today's modern designers</t>
  </si>
  <si>
    <t>Conner, Lindsay;MacKay, Janelle</t>
  </si>
  <si>
    <t>http://portal.igpublish.com/iglibrary/search/NBNB0003160.html</t>
  </si>
  <si>
    <t>NBNB0003160</t>
  </si>
  <si>
    <t>646.4</t>
  </si>
  <si>
    <t>TT520</t>
  </si>
  <si>
    <t>Patternless sewing mod style: just measure, cut &amp; sew for the perfect fit!--24 garments for women and girls</t>
  </si>
  <si>
    <t>Young, Patty Prann</t>
  </si>
  <si>
    <t>http://portal.igpublish.com/iglibrary/search/NBNB0003373.html</t>
  </si>
  <si>
    <t>NBNB0003373</t>
  </si>
  <si>
    <t>Perfect patchwork bags: 15 projects to sew - from clutches to market bags</t>
  </si>
  <si>
    <t>Kim, Sue;Yang, Veronica</t>
  </si>
  <si>
    <t>http://portal.igpublish.com/iglibrary/search/NBNB0003369.html</t>
  </si>
  <si>
    <t>NBNB0003369</t>
  </si>
  <si>
    <t>646</t>
  </si>
  <si>
    <t>TT715</t>
  </si>
  <si>
    <t>Sew Illustrated : 35 Charming Fabric &amp; Thread Designs: 16 zakka projects</t>
  </si>
  <si>
    <t>Kim, Minki;Esser, Kristin</t>
  </si>
  <si>
    <t>http://portal.igpublish.com/iglibrary/search/NBNB0003697.html</t>
  </si>
  <si>
    <t>NBNB0003697</t>
  </si>
  <si>
    <t>233.7</t>
  </si>
  <si>
    <t>BR332.S6</t>
  </si>
  <si>
    <t>The Freedom of a Christian, 1520</t>
  </si>
  <si>
    <t>The Annotated Luther Study Edition</t>
  </si>
  <si>
    <t>Luther, Martin;Wengert, Timothy J.</t>
  </si>
  <si>
    <t>The Annotated Luther series</t>
  </si>
  <si>
    <t>http://portal.igpublish.com/iglibrary/search/NBNB0003824.html</t>
  </si>
  <si>
    <t>NBNB0003824</t>
  </si>
  <si>
    <t>746.445</t>
  </si>
  <si>
    <t>TT779</t>
  </si>
  <si>
    <t>Transfer Embellish Stitch: 16 Textile Projects for the Modern Maker</t>
  </si>
  <si>
    <t>Fox, Jen;Case, Sarah</t>
  </si>
  <si>
    <t>http://portal.igpublish.com/iglibrary/search/NBNB0003654.html</t>
  </si>
  <si>
    <t>NBNB0003654</t>
  </si>
  <si>
    <t>331.702</t>
  </si>
  <si>
    <t>HF5381</t>
  </si>
  <si>
    <t>Career Planning Resources: A Comprehensive Guide</t>
  </si>
  <si>
    <t>Touthang, Stephen</t>
  </si>
  <si>
    <t>http://portal.igpublish.com/iglibrary/search/NBNB0003880.html</t>
  </si>
  <si>
    <t>NBNB0003880</t>
  </si>
  <si>
    <t>RA781</t>
  </si>
  <si>
    <t>Physical Fitness and Yoga</t>
  </si>
  <si>
    <t>Arun, Jugadar Manju</t>
  </si>
  <si>
    <t>Write &amp; Print Publications</t>
  </si>
  <si>
    <t>http://portal.igpublish.com/iglibrary/search/NBNB0003942.html</t>
  </si>
  <si>
    <t>NBNB0003942</t>
  </si>
  <si>
    <t>222.1109505</t>
  </si>
  <si>
    <t>BS580.A4</t>
  </si>
  <si>
    <t>The story of creation: a spark Bible story</t>
  </si>
  <si>
    <t>Smith, Martina;Grosshauser, Peter ; Temple, Ed</t>
  </si>
  <si>
    <t>Sparkhouse Family</t>
  </si>
  <si>
    <t>Spark bible stories</t>
  </si>
  <si>
    <t>http://portal.igpublish.com/iglibrary/search/NBNB0002882.html</t>
  </si>
  <si>
    <t>NBNB0002882</t>
  </si>
  <si>
    <t>951.2506092</t>
  </si>
  <si>
    <t>PR113</t>
  </si>
  <si>
    <t>Year of fire dragons: an American woman's story of coming of age in Hong Kong</t>
  </si>
  <si>
    <t>Young, Shannon</t>
  </si>
  <si>
    <t>Blacksmith Books</t>
  </si>
  <si>
    <t>http://portal.igpublish.com/iglibrary/search/NBNB0002879.html</t>
  </si>
  <si>
    <t>NBNB0002879</t>
  </si>
  <si>
    <t>746</t>
  </si>
  <si>
    <t>TT925</t>
  </si>
  <si>
    <t>Adventures in fabric: La Todera style : sew 20 projects for you &amp; your home</t>
  </si>
  <si>
    <t>Creus, Julie M.</t>
  </si>
  <si>
    <t>Stash Books</t>
  </si>
  <si>
    <t>http://portal.igpublish.com/iglibrary/search/NBNB0002557.html</t>
  </si>
  <si>
    <t>NBNB0002557</t>
  </si>
  <si>
    <t>746.46022/2</t>
  </si>
  <si>
    <t>TT772</t>
  </si>
  <si>
    <t>Pictorial art quilt guidebook: secrets to capturing your photos in fabric</t>
  </si>
  <si>
    <t>Wiener, Leni Levenson</t>
  </si>
  <si>
    <t>http://portal.igpublish.com/iglibrary/search/NBNB0001825.html</t>
  </si>
  <si>
    <t>NBNB0001825</t>
  </si>
  <si>
    <t>646.2/044</t>
  </si>
  <si>
    <t>TT712</t>
  </si>
  <si>
    <t>A kid's guide to sewing: learn to sew with sophie &amp; her friends - 16 fun projects you'll love to make &amp; use</t>
  </si>
  <si>
    <t>Kerr, Sophie;Ringle, Weeks</t>
  </si>
  <si>
    <t>FunStitch Studio</t>
  </si>
  <si>
    <t>http://portal.igpublish.com/iglibrary/search/NBNB0001555.html</t>
  </si>
  <si>
    <t>NBNB0001555</t>
  </si>
  <si>
    <t>200</t>
  </si>
  <si>
    <t>BL80.3</t>
  </si>
  <si>
    <t>A study companion to introduction to world religions</t>
  </si>
  <si>
    <t>Wright, Beth</t>
  </si>
  <si>
    <t>Introduction to world religions</t>
  </si>
  <si>
    <t>http://portal.igpublish.com/iglibrary/search/NBNB0001709.html</t>
  </si>
  <si>
    <t>NBNB0001709</t>
  </si>
  <si>
    <t>769.95209</t>
  </si>
  <si>
    <t>NE1321</t>
  </si>
  <si>
    <t>Impressions of Ukiyo-E</t>
  </si>
  <si>
    <t>von Seidlitz, Woldemar;Amsden,Dora</t>
  </si>
  <si>
    <t>Parkstone International</t>
  </si>
  <si>
    <t>http://portal.igpublish.com/iglibrary/search/PARKSTONEB0000282.html</t>
  </si>
  <si>
    <t>PARKSTONEB0000282</t>
  </si>
  <si>
    <t>704.94894363</t>
  </si>
  <si>
    <t>N8193.2</t>
  </si>
  <si>
    <t>1000 Buddhas of Genius</t>
  </si>
  <si>
    <t>Davids, Rhys ;Charles, Victoria</t>
  </si>
  <si>
    <t>http://portal.igpublish.com/iglibrary/search/PARKSTONEB0000209.html</t>
  </si>
  <si>
    <t>PARKSTONEB0000209</t>
  </si>
  <si>
    <t>741.9</t>
  </si>
  <si>
    <t>NC52</t>
  </si>
  <si>
    <t>1000 Drawings of Genius</t>
  </si>
  <si>
    <t>Charles, Victoria;Carl, Klaus</t>
  </si>
  <si>
    <t>http://portal.igpublish.com/iglibrary/search/PARKSTONEB0000203.html</t>
  </si>
  <si>
    <t>PARKSTONEB0000203</t>
  </si>
  <si>
    <t>745.09</t>
  </si>
  <si>
    <t>NK600</t>
  </si>
  <si>
    <t>1000 Masterpieces of Decorative Art</t>
  </si>
  <si>
    <t>Charles, Victoria</t>
  </si>
  <si>
    <t>http://portal.igpublish.com/iglibrary/search/PARKSTONEB0000206.html</t>
  </si>
  <si>
    <t>PARKSTONEB0000206</t>
  </si>
  <si>
    <t>725.94</t>
  </si>
  <si>
    <t>NA203</t>
  </si>
  <si>
    <t>1000 Monuments of Genius</t>
  </si>
  <si>
    <t>Pearson, Christopher E.M.</t>
  </si>
  <si>
    <t>http://portal.igpublish.com/iglibrary/search/PARKSTONEB0000200.html</t>
  </si>
  <si>
    <t>PARKSTONEB0000200</t>
  </si>
  <si>
    <t>730.9</t>
  </si>
  <si>
    <t>NB60</t>
  </si>
  <si>
    <t>1000 Sculptures of Genius</t>
  </si>
  <si>
    <t>Manca, Joseph;Bade, Patrick;Costello, Sarah</t>
  </si>
  <si>
    <t>http://portal.igpublish.com/iglibrary/search/PARKSTONEB0000192.html</t>
  </si>
  <si>
    <t>PARKSTONEB0000192</t>
  </si>
  <si>
    <t>748.29</t>
  </si>
  <si>
    <t>NK950.G34</t>
  </si>
  <si>
    <t>Émile Gallé</t>
  </si>
  <si>
    <t>Gallé, Émile</t>
  </si>
  <si>
    <t>http://portal.igpublish.com/iglibrary/search/PARKSTONEB0000245.html</t>
  </si>
  <si>
    <t>PARKSTONEB0000245</t>
  </si>
  <si>
    <t>303.48/33</t>
  </si>
  <si>
    <t>HM851</t>
  </si>
  <si>
    <t>#Republic: divided democracy in the age of social media</t>
  </si>
  <si>
    <t>Sunstein, Cass R.</t>
  </si>
  <si>
    <t>Princeton University Press</t>
  </si>
  <si>
    <t>http://portal.igpublish.com/iglibrary/search/PUPB0005946.html</t>
  </si>
  <si>
    <t>PUPB0005946</t>
  </si>
  <si>
    <t>786.2092</t>
  </si>
  <si>
    <t>ML410.C54</t>
  </si>
  <si>
    <t>Chopin and his world</t>
  </si>
  <si>
    <t>Bellman, Jonathan D.;Goldberg,Halina</t>
  </si>
  <si>
    <t>http://portal.igpublish.com/iglibrary/search/PUPB0006063.html</t>
  </si>
  <si>
    <t>PUPB0006063</t>
  </si>
  <si>
    <r>
      <t xml:space="preserve">SSS02 </t>
    </r>
    <r>
      <rPr>
        <sz val="11"/>
        <rFont val="新細明體"/>
        <family val="1"/>
        <charset val="136"/>
      </rPr>
      <t>科學教育</t>
    </r>
  </si>
  <si>
    <t>599.938</t>
  </si>
  <si>
    <t>GN360</t>
  </si>
  <si>
    <t>Darwin's unfinished symphony: how culture made the human mind</t>
  </si>
  <si>
    <t>Laland, Kevin N.</t>
  </si>
  <si>
    <t>http://portal.igpublish.com/iglibrary/search/PUPB0005952.html</t>
  </si>
  <si>
    <t>PUPB0005952</t>
  </si>
  <si>
    <t>523.24</t>
  </si>
  <si>
    <t>QB820</t>
  </si>
  <si>
    <t>Exoplanetary atmospheres: theoretical concepts and foundations</t>
  </si>
  <si>
    <t>Heng, Kevin</t>
  </si>
  <si>
    <t>http://portal.igpublish.com/iglibrary/search/PUPB0005897.html</t>
  </si>
  <si>
    <t>PUPB0005897</t>
  </si>
  <si>
    <t>523.8/875</t>
  </si>
  <si>
    <t>QB843.B55</t>
  </si>
  <si>
    <t>The little book of black holes</t>
  </si>
  <si>
    <t>Gubser, Steven S.;Pretorius, Frans</t>
  </si>
  <si>
    <t>Science essentials</t>
  </si>
  <si>
    <t>http://portal.igpublish.com/iglibrary/search/PUPB0006072.html</t>
  </si>
  <si>
    <t>PUPB0006072</t>
  </si>
  <si>
    <t>150.1</t>
  </si>
  <si>
    <t>BF121</t>
  </si>
  <si>
    <t>The seven deadly sins of psychology: A manifesto for reforming the culture of scientific practice</t>
  </si>
  <si>
    <t>Chambers, Chris</t>
  </si>
  <si>
    <t>http://portal.igpublish.com/iglibrary/search/PUPB0005909.html</t>
  </si>
  <si>
    <t>PUPB0005909</t>
  </si>
  <si>
    <t>720.951</t>
  </si>
  <si>
    <t>NA1540</t>
  </si>
  <si>
    <t>Traditional chinese architecture (twelve essays)</t>
  </si>
  <si>
    <t>Xinian, Fu</t>
  </si>
  <si>
    <t>Princeton-China series</t>
  </si>
  <si>
    <t>http://portal.igpublish.com/iglibrary/search/PUPB0005958.html</t>
  </si>
  <si>
    <t>PUPB0005958</t>
  </si>
  <si>
    <t>305.5/2340973</t>
  </si>
  <si>
    <t>HC110.W4</t>
  </si>
  <si>
    <t>Uneasy street: the anxieties of affluence</t>
  </si>
  <si>
    <t>Sherman, Rachel</t>
  </si>
  <si>
    <t>http://portal.igpublish.com/iglibrary/search/PUPB0006067.html</t>
  </si>
  <si>
    <t>PUPB0006067</t>
  </si>
  <si>
    <t>330</t>
  </si>
  <si>
    <t>HD75</t>
  </si>
  <si>
    <t>A culture of growth: the origins of the modern economy</t>
  </si>
  <si>
    <t>Mokyr, Joel</t>
  </si>
  <si>
    <t>The Graz Schumpeter lectures</t>
  </si>
  <si>
    <t>http://portal.igpublish.com/iglibrary/search/PUPB0005978.html</t>
  </si>
  <si>
    <t>PUPB0005978</t>
  </si>
  <si>
    <t>296.3/3</t>
  </si>
  <si>
    <t>BM635.4</t>
  </si>
  <si>
    <t>After one-hundred-and-twenty: reflecting on death, mourning, and the afterlife in the Jewish tradition</t>
  </si>
  <si>
    <t>Halkin, Hillel</t>
  </si>
  <si>
    <t>Library of Jewish ideas</t>
  </si>
  <si>
    <t>http://portal.igpublish.com/iglibrary/search/PUPB0005247.html</t>
  </si>
  <si>
    <t>PUPB0005247</t>
  </si>
  <si>
    <r>
      <t xml:space="preserve">B2010B0 </t>
    </r>
    <r>
      <rPr>
        <sz val="11"/>
        <rFont val="新細明體"/>
        <family val="1"/>
        <charset val="136"/>
      </rPr>
      <t>動物學</t>
    </r>
  </si>
  <si>
    <t>598.15/13</t>
  </si>
  <si>
    <t>QL698.3</t>
  </si>
  <si>
    <t>Bird brain: an exploration of avian intelligence</t>
  </si>
  <si>
    <t>Emery, Nathan; de Waal, Frans</t>
  </si>
  <si>
    <t>http://portal.igpublish.com/iglibrary/search/PUPB0005427.html</t>
  </si>
  <si>
    <t>PUPB0005427</t>
  </si>
  <si>
    <t>598.0986</t>
  </si>
  <si>
    <t>QL689.E2</t>
  </si>
  <si>
    <t>Birds of western ecuador: a photographic guide</t>
  </si>
  <si>
    <t>Athanas, Nick;Greenfield, Paul J.</t>
  </si>
  <si>
    <t>http://portal.igpublish.com/iglibrary/search/PUPB0005941.html</t>
  </si>
  <si>
    <t>PUPB0005941</t>
  </si>
  <si>
    <t>641.3/6597</t>
  </si>
  <si>
    <t>HD9330.F633</t>
  </si>
  <si>
    <t>Contested tastes: foie gras and the  politics of food</t>
  </si>
  <si>
    <t>Desoucey, Michaela</t>
  </si>
  <si>
    <t>Princeton studies in cultural sociology</t>
  </si>
  <si>
    <t>http://portal.igpublish.com/iglibrary/search/PUPB0005292.html</t>
  </si>
  <si>
    <t>PUPB0005292</t>
  </si>
  <si>
    <r>
      <t xml:space="preserve">B2020G0 </t>
    </r>
    <r>
      <rPr>
        <sz val="11"/>
        <rFont val="新細明體"/>
        <family val="1"/>
        <charset val="136"/>
      </rPr>
      <t>生物多樣性及長期生態</t>
    </r>
  </si>
  <si>
    <t>576.8</t>
  </si>
  <si>
    <t>QH366.2</t>
  </si>
  <si>
    <t>Eco-evolutionary dynamics</t>
  </si>
  <si>
    <t>Hendry, Andrew P.</t>
  </si>
  <si>
    <t>http://portal.igpublish.com/iglibrary/search/PUPB0005979.html</t>
  </si>
  <si>
    <t>PUPB0005979</t>
  </si>
  <si>
    <t>320.97309/051</t>
  </si>
  <si>
    <t>JK1726</t>
  </si>
  <si>
    <t>Polarized: making sense of a divided America</t>
  </si>
  <si>
    <t>Campbell, James E.</t>
  </si>
  <si>
    <t>http://portal.igpublish.com/iglibrary/search/PUPB0005400.html</t>
  </si>
  <si>
    <t>PUPB0005400</t>
  </si>
  <si>
    <t>327.101/9</t>
  </si>
  <si>
    <t>JZ1253</t>
  </si>
  <si>
    <t>Resolve in international politics</t>
  </si>
  <si>
    <t>Kertzer, Joshua D.</t>
  </si>
  <si>
    <t>Princeton Studies in Political Behavior</t>
  </si>
  <si>
    <t>http://portal.igpublish.com/iglibrary/search/PUPB0005605.html</t>
  </si>
  <si>
    <t>PUPB0005605</t>
  </si>
  <si>
    <t>523.1</t>
  </si>
  <si>
    <t>QB35</t>
  </si>
  <si>
    <t>The cosmic web: mysterious architecture of the universe</t>
  </si>
  <si>
    <t>Gott, J. Richard</t>
  </si>
  <si>
    <t>http://portal.igpublish.com/iglibrary/search/PUPB0004827.html</t>
  </si>
  <si>
    <t>PUPB0004827</t>
  </si>
  <si>
    <t>333.8</t>
  </si>
  <si>
    <t>QL312</t>
  </si>
  <si>
    <t>Wildlife of Southeast Asia</t>
  </si>
  <si>
    <t>Myers, Susan</t>
  </si>
  <si>
    <t>Princeton pocket guides</t>
  </si>
  <si>
    <t>http://portal.igpublish.com/iglibrary/search/PUPB0005248.html</t>
  </si>
  <si>
    <t>PUPB0005248</t>
  </si>
  <si>
    <t>302</t>
  </si>
  <si>
    <t>HM585</t>
  </si>
  <si>
    <t>The art of social theory</t>
  </si>
  <si>
    <t>Swedberg, Richard</t>
  </si>
  <si>
    <t>http://portal.igpublish.com/iglibrary/search/PUPB0002546.html</t>
  </si>
  <si>
    <t>PUPB0002546</t>
  </si>
  <si>
    <t>362.1968/31</t>
  </si>
  <si>
    <t>RC523</t>
  </si>
  <si>
    <t>The Alzheimer conundrum: entanglements of dementia and aging</t>
  </si>
  <si>
    <t>Lock, Margaret</t>
  </si>
  <si>
    <t>http://portal.igpublish.com/iglibrary/search/PUPB0002025.html</t>
  </si>
  <si>
    <t>PUPB0002025</t>
  </si>
  <si>
    <t>616.858200112</t>
  </si>
  <si>
    <t>RC569.5.V55</t>
  </si>
  <si>
    <t>Assessing Dangerousness: Domestic Violence Offenders and Child Abusers</t>
  </si>
  <si>
    <t>Campbell, Jacquelyn C.;Messing, Jill Theresa</t>
  </si>
  <si>
    <t>Springer Publishing Company</t>
  </si>
  <si>
    <t>http://portal.igpublish.com/iglibrary/search/SPCB0001829.html</t>
  </si>
  <si>
    <t>SPCB0001829</t>
  </si>
  <si>
    <t>808.066364</t>
  </si>
  <si>
    <t>HV7419.5</t>
  </si>
  <si>
    <t>Professional Writing for the Criminal Justice System</t>
  </si>
  <si>
    <t>Harrison, Jill;Weisman, Daniel; Zornado, Joseph L.</t>
  </si>
  <si>
    <t>http://portal.igpublish.com/iglibrary/search/SPCB0001843.html</t>
  </si>
  <si>
    <t>SPCB0001843</t>
  </si>
  <si>
    <t>362.70973</t>
  </si>
  <si>
    <t>HV741</t>
  </si>
  <si>
    <t>Child Welfare in the United States: Challenges, Policy, and Practice</t>
  </si>
  <si>
    <t>Mignon, Sylvia I.</t>
  </si>
  <si>
    <t>http://portal.igpublish.com/iglibrary/search/SPCB0001802.html</t>
  </si>
  <si>
    <t>SPCB0001802</t>
  </si>
  <si>
    <t>618.92/89</t>
  </si>
  <si>
    <t>RJ499</t>
  </si>
  <si>
    <t>Handbook of evidence-based interventions for children and adolescents</t>
  </si>
  <si>
    <t>Theodore, Lea A.</t>
  </si>
  <si>
    <t>http://portal.igpublish.com/iglibrary/search/SPCB0001745.html</t>
  </si>
  <si>
    <t>SPCB0001745</t>
  </si>
  <si>
    <t>305.2601</t>
  </si>
  <si>
    <t>HQ1061</t>
  </si>
  <si>
    <t>Handbook of theories of aging</t>
  </si>
  <si>
    <t>Bengtson, Vern L.;Settersten, Richard A.</t>
  </si>
  <si>
    <t>http://portal.igpublish.com/iglibrary/search/SPCB0001731.html</t>
  </si>
  <si>
    <t>SPCB0001731</t>
  </si>
  <si>
    <t>362.73/30973</t>
  </si>
  <si>
    <t>RJ504</t>
  </si>
  <si>
    <t>Therapeutic interventions for families and children in the child  welfare system</t>
  </si>
  <si>
    <t>Pickover, Sheri;Brown, Heather</t>
  </si>
  <si>
    <t>http://portal.igpublish.com/iglibrary/search/SPCB0001644.html</t>
  </si>
  <si>
    <t>SPCB0001644</t>
  </si>
  <si>
    <t>641.5/631</t>
  </si>
  <si>
    <t>RC271.D52</t>
  </si>
  <si>
    <t>Cooking through cancer treatment to recovery: easy, flavorful recipes to prevent and decrease side effects at every stage of conventional therapy</t>
  </si>
  <si>
    <t>Price , Lisa A.;Gins, Susan</t>
  </si>
  <si>
    <t>http://portal.igpublish.com/iglibrary/search/SPCB0001430.html</t>
  </si>
  <si>
    <t>SPCB0001430</t>
  </si>
  <si>
    <t>302.2301/9</t>
  </si>
  <si>
    <t>P94</t>
  </si>
  <si>
    <t>Media psychology 101</t>
  </si>
  <si>
    <t>Ferguson, Christopher J.</t>
  </si>
  <si>
    <t>The psych 101 series</t>
  </si>
  <si>
    <t>http://portal.igpublish.com/iglibrary/search/SPCB0001558.html</t>
  </si>
  <si>
    <t>SPCB0001558</t>
  </si>
  <si>
    <t>305.2602373</t>
  </si>
  <si>
    <t>HQ1064.U5</t>
  </si>
  <si>
    <t>101+ careers in gerontology</t>
  </si>
  <si>
    <t>Grabinski, C. Joanne;Niles-Yokum, Kelly</t>
  </si>
  <si>
    <t>http://portal.igpublish.com/iglibrary/search/SPCB0001364.html</t>
  </si>
  <si>
    <t>SPCB0001364</t>
  </si>
  <si>
    <t>612.67</t>
  </si>
  <si>
    <t>QP86</t>
  </si>
  <si>
    <t>Physical change and aging: a guide for the helping professions</t>
  </si>
  <si>
    <t>6th</t>
  </si>
  <si>
    <t>Saxon, Sue V.;Etten, Mary Jean; Perkins, Elizabeth A.</t>
  </si>
  <si>
    <t>http://portal.igpublish.com/iglibrary/search/SPCB0001336.html</t>
  </si>
  <si>
    <t>SPCB0001336</t>
  </si>
  <si>
    <t>370.113</t>
  </si>
  <si>
    <t>LC1037</t>
  </si>
  <si>
    <t>Career counseling in P-12 schools</t>
  </si>
  <si>
    <t>Curry, Jennifer;Milsom, Amy</t>
  </si>
  <si>
    <t>http://portal.igpublish.com/iglibrary/search/SPCB0001676.html</t>
  </si>
  <si>
    <t>SPCB0001676</t>
  </si>
  <si>
    <t>362.1</t>
  </si>
  <si>
    <t>RA418</t>
  </si>
  <si>
    <t>Neuroscience for social work: current research and practice</t>
  </si>
  <si>
    <t>Matto, Holly C.;Strolin-Goltzman, Jessica ; Ballan, Michelle S.</t>
  </si>
  <si>
    <t>http://portal.igpublish.com/iglibrary/search/SPCB0001200.html</t>
  </si>
  <si>
    <t>SPCB0001200</t>
  </si>
  <si>
    <t>246</t>
  </si>
  <si>
    <t>BR115.I6</t>
  </si>
  <si>
    <t>The Forge of Vision: A Visual History of Modern Christianity</t>
  </si>
  <si>
    <t>Morgan, David</t>
  </si>
  <si>
    <t>University of California Press</t>
  </si>
  <si>
    <t>http://portal.igpublish.com/iglibrary/search/UCPB0001653.html</t>
  </si>
  <si>
    <t>UCPB0001653</t>
  </si>
  <si>
    <t>791.4309730904</t>
  </si>
  <si>
    <t>PN1993.5.U6</t>
  </si>
  <si>
    <t>1939: Hollywood's Greatest Year</t>
  </si>
  <si>
    <t>Hischak, Thomas S.</t>
  </si>
  <si>
    <t>Rowman &amp; Littlefield Publishers</t>
  </si>
  <si>
    <t>http://portal.igpublish.com/iglibrary/search/ROWMANB0016718.html</t>
  </si>
  <si>
    <t>ROWMANB0016718</t>
  </si>
  <si>
    <t>812.008</t>
  </si>
  <si>
    <t>PS625</t>
  </si>
  <si>
    <t>100 Greatest American Plays</t>
  </si>
  <si>
    <t>http://portal.igpublish.com/iglibrary/search/ROWMANB0016380.html</t>
  </si>
  <si>
    <t>ROWMANB0016380</t>
  </si>
  <si>
    <t>794.8</t>
  </si>
  <si>
    <t>GV1469.34.C48 A25</t>
  </si>
  <si>
    <t>100 Greatest Video Game Characters</t>
  </si>
  <si>
    <t>Banks, Jaime;Mejia, Robert;Adams, Aubrie</t>
  </si>
  <si>
    <t>http://portal.igpublish.com/iglibrary/search/ROWMANB0016834.html</t>
  </si>
  <si>
    <t>ROWMANB0016834</t>
  </si>
  <si>
    <t>796.3570922</t>
  </si>
  <si>
    <t>GV865.A1</t>
  </si>
  <si>
    <t>100 Years of Who's Who in Baseball</t>
  </si>
  <si>
    <t>Lyo, Douglas B.;Appel, Marty</t>
  </si>
  <si>
    <t>Lyons Press</t>
  </si>
  <si>
    <t>http://portal.igpublish.com/iglibrary/search/ROWMANB0013191.html</t>
  </si>
  <si>
    <t>ROWMANB0013191</t>
  </si>
  <si>
    <t>796.3570973</t>
  </si>
  <si>
    <t>GV863.A1</t>
  </si>
  <si>
    <t>101 baseball places to see before you strike out</t>
  </si>
  <si>
    <t>Pahigian, Josh</t>
  </si>
  <si>
    <t>http://portal.igpublish.com/iglibrary/search/ROWMANB0011956.html</t>
  </si>
  <si>
    <t>ROWMANB0011956</t>
  </si>
  <si>
    <t>796.323640974461</t>
  </si>
  <si>
    <t>GV885.52.B67</t>
  </si>
  <si>
    <t>40 Greatest Players in Boston Celtics Basketball History</t>
  </si>
  <si>
    <t>Cohen, Robert W.</t>
  </si>
  <si>
    <t>Down East Books</t>
  </si>
  <si>
    <t>http://portal.igpublish.com/iglibrary/search/ROWMANB0016869.html</t>
  </si>
  <si>
    <t>ROWMANB0016869</t>
  </si>
  <si>
    <t>745.5942</t>
  </si>
  <si>
    <t>TT860</t>
  </si>
  <si>
    <t>500 Bead Weaving Patterns for Bracelets</t>
  </si>
  <si>
    <t>Ramon, Emilie</t>
  </si>
  <si>
    <t>Stackpole Books</t>
  </si>
  <si>
    <t>http://portal.igpublish.com/iglibrary/search/ROWMANB0015675.html</t>
  </si>
  <si>
    <t>ROWMANB0015675</t>
  </si>
  <si>
    <t>786.203</t>
  </si>
  <si>
    <t>ML102.P5</t>
  </si>
  <si>
    <t>A Dictionary for the Modern Pianist</t>
  </si>
  <si>
    <t>Siek, Stephen</t>
  </si>
  <si>
    <t>http://portal.igpublish.com/iglibrary/search/ROWMANB0015733.html</t>
  </si>
  <si>
    <t>ROWMANB0015733</t>
  </si>
  <si>
    <t>342.730412</t>
  </si>
  <si>
    <t>KF4669.T28</t>
  </si>
  <si>
    <t>A Legislative History of the Taiwan Relations Act: Bridging the Strait</t>
  </si>
  <si>
    <t>Gold, Martin B.</t>
  </si>
  <si>
    <t>Lexington Books</t>
  </si>
  <si>
    <t>http://portal.igpublish.com/iglibrary/search/ROWMANB0016366.html</t>
  </si>
  <si>
    <t>ROWMANB0016366</t>
  </si>
  <si>
    <t>841/.8</t>
  </si>
  <si>
    <t>PQ2387.R5</t>
  </si>
  <si>
    <t>A season in hell: the life of rimbaud</t>
  </si>
  <si>
    <t>Carré, Jean-Marie</t>
  </si>
  <si>
    <t>M. Evans &amp; Company</t>
  </si>
  <si>
    <t>http://portal.igpublish.com/iglibrary/search/ROWMANB0011297.html</t>
  </si>
  <si>
    <t>ROWMANB0011297</t>
  </si>
  <si>
    <r>
      <t xml:space="preserve">H04 </t>
    </r>
    <r>
      <rPr>
        <sz val="11"/>
        <rFont val="新細明體"/>
        <family val="1"/>
        <charset val="136"/>
      </rPr>
      <t>語言學</t>
    </r>
  </si>
  <si>
    <t>302.224</t>
  </si>
  <si>
    <t>P95.3</t>
  </si>
  <si>
    <t>A Survey of Human Communication</t>
  </si>
  <si>
    <t>Griffin, Michael A.</t>
  </si>
  <si>
    <t>University Press of America</t>
  </si>
  <si>
    <t>http://portal.igpublish.com/iglibrary/search/ROWMANB0012998.html</t>
  </si>
  <si>
    <t>ROWMANB0012998</t>
  </si>
  <si>
    <t>372.62/3</t>
  </si>
  <si>
    <t>LB1576</t>
  </si>
  <si>
    <t>A teacher's guide to organizational strategies for thinking and writing</t>
  </si>
  <si>
    <t>Birnie, Billie F.</t>
  </si>
  <si>
    <t>http://portal.igpublish.com/iglibrary/search/ROWMANB0011082.html</t>
  </si>
  <si>
    <t>ROWMANB0011082</t>
  </si>
  <si>
    <t>371.102/4</t>
  </si>
  <si>
    <t>LB3013</t>
  </si>
  <si>
    <t>A Teacher's Guide to Successful Classroom Management and Differentiated Instruction</t>
  </si>
  <si>
    <t>http://portal.igpublish.com/iglibrary/search/ROWMANB0016884.html</t>
  </si>
  <si>
    <t>ROWMANB0016884</t>
  </si>
  <si>
    <t>960.3/312</t>
  </si>
  <si>
    <t>DT30.5</t>
  </si>
  <si>
    <t>Africa 2016-2017</t>
  </si>
  <si>
    <t>51st</t>
  </si>
  <si>
    <t>Wiafe-Amoako, Francis</t>
  </si>
  <si>
    <t>The world today series</t>
  </si>
  <si>
    <t>http://portal.igpublish.com/iglibrary/search/ROWMANB0014892.html</t>
  </si>
  <si>
    <t>ROWMANB0014892</t>
  </si>
  <si>
    <t>823.91</t>
  </si>
  <si>
    <t>PS3543.I32</t>
  </si>
  <si>
    <t>All things human</t>
  </si>
  <si>
    <t>Benton, Stuart</t>
  </si>
  <si>
    <t>http://portal.igpublish.com/iglibrary/search/ROWMANB0011293.html</t>
  </si>
  <si>
    <t>ROWMANB0011293</t>
  </si>
  <si>
    <t>338.479143912</t>
  </si>
  <si>
    <t>G155.H9</t>
  </si>
  <si>
    <t>Alternative Tourism in Budapest: Class, Culture, and Identity in a Postsocialist City</t>
  </si>
  <si>
    <t>Hill, Susan E.</t>
  </si>
  <si>
    <t>http://portal.igpublish.com/iglibrary/search/ROWMANB0016516.html</t>
  </si>
  <si>
    <t>ROWMANB0016516</t>
  </si>
  <si>
    <t>338.4791</t>
  </si>
  <si>
    <t>G156.5.E58</t>
  </si>
  <si>
    <t>An Introduction to the Geography of Tourism</t>
  </si>
  <si>
    <t>Nelson, Velvet</t>
  </si>
  <si>
    <t>http://portal.igpublish.com/iglibrary/search/ROWMANB0016725.html</t>
  </si>
  <si>
    <t>ROWMANB0016725</t>
  </si>
  <si>
    <t>392.5</t>
  </si>
  <si>
    <t>GT2690</t>
  </si>
  <si>
    <t>As Long As We Both Shall Eat: A History of Wedding Food and Feasts</t>
  </si>
  <si>
    <t>Stewart, Claire</t>
  </si>
  <si>
    <t>http://portal.igpublish.com/iglibrary/search/ROWMANB0016616.html</t>
  </si>
  <si>
    <t>ROWMANB0016616</t>
  </si>
  <si>
    <t>796.51</t>
  </si>
  <si>
    <t>GV199.6</t>
  </si>
  <si>
    <t>Backpacker Long Trails: Mastering the Art of the Thru-Hike</t>
  </si>
  <si>
    <t>Thomas, Liz</t>
  </si>
  <si>
    <t>Falcon Guides</t>
  </si>
  <si>
    <t>http://portal.igpublish.com/iglibrary/search/ROWMANB0016729.html</t>
  </si>
  <si>
    <t>ROWMANB0016729</t>
  </si>
  <si>
    <t>378.1982835500973</t>
  </si>
  <si>
    <t>UB403</t>
  </si>
  <si>
    <t>Balancing Life and Education While Being a PART of a Military Family: A Guide to Navigating Higher Education for the Military Spouse</t>
  </si>
  <si>
    <t>Ventrone, Jillian;Karczewski, Paul ; Blue, Robert W., Jr.</t>
  </si>
  <si>
    <t>http://portal.igpublish.com/iglibrary/search/ROWMANB0016584.html</t>
  </si>
  <si>
    <t>ROWMANB0016584</t>
  </si>
  <si>
    <t>780</t>
  </si>
  <si>
    <t>ML460</t>
  </si>
  <si>
    <t>Basic Elements of Music: A Primer for Musicians, Music Teachers, and Students</t>
  </si>
  <si>
    <t>Pagliaro, Michael J.</t>
  </si>
  <si>
    <t>http://portal.igpublish.com/iglibrary/search/ROWMANB0014004.html</t>
  </si>
  <si>
    <t>ROWMANB0014004</t>
  </si>
  <si>
    <t>306.810973</t>
  </si>
  <si>
    <t>HQ519</t>
  </si>
  <si>
    <t>Beyond Same-Sex Marriage: Perspectives on Marital status Possibilities</t>
  </si>
  <si>
    <t>Den Otter, Ronald C.</t>
  </si>
  <si>
    <t>http://portal.igpublish.com/iglibrary/search/ROWMANB0015263.html</t>
  </si>
  <si>
    <t>ROWMANB0015263</t>
  </si>
  <si>
    <t>Beyond the Ballpark: The Honorable, Immoral, and Eccentric Lives of Baseball Legends</t>
  </si>
  <si>
    <t>Wood, John A.</t>
  </si>
  <si>
    <t>http://portal.igpublish.com/iglibrary/search/ROWMANB0013714.html</t>
  </si>
  <si>
    <t>ROWMANB0013714</t>
  </si>
  <si>
    <t>630.9741/57</t>
  </si>
  <si>
    <t>S521.5.M2</t>
  </si>
  <si>
    <t>Birth, Death, and a Tractor: Connecting An Old Farm To a New Family</t>
  </si>
  <si>
    <t>Payson-Roopchand, Kelly</t>
  </si>
  <si>
    <t>http://portal.igpublish.com/iglibrary/search/ROWMANB0013330.html</t>
  </si>
  <si>
    <t>ROWMANB0013330</t>
  </si>
  <si>
    <t>895.109/35851156</t>
  </si>
  <si>
    <t>PL2275.P42</t>
  </si>
  <si>
    <t>Writing Beijing: Urban Spaces and Cultural Imaginations in Contemporary Chinese Literature and Films</t>
  </si>
  <si>
    <t>Zheng, Yiran</t>
  </si>
  <si>
    <t>http://portal.igpublish.com/iglibrary/search/ROWMANB0014841.html</t>
  </si>
  <si>
    <t>ROWMANB0014841</t>
  </si>
  <si>
    <t>796.42083</t>
  </si>
  <si>
    <t>GV1061.18.C45</t>
  </si>
  <si>
    <t>Young Runners at the Top: A Training, Racing, and Lifestyle Guide for Competitors and Coaches</t>
  </si>
  <si>
    <t>Hudson, Brad;Brittin, Lize;Beck, Kevin</t>
  </si>
  <si>
    <t>http://portal.igpublish.com/iglibrary/search/ROWMANB0016763.html</t>
  </si>
  <si>
    <t>ROWMANB0016763</t>
  </si>
  <si>
    <t>792</t>
  </si>
  <si>
    <t>PN2037</t>
  </si>
  <si>
    <t>Theatre: Its Art and Craft</t>
  </si>
  <si>
    <t>7th</t>
  </si>
  <si>
    <t>Gendrich, Cynthia M.;Archer, Stephen</t>
  </si>
  <si>
    <t>http://portal.igpublish.com/iglibrary/search/ROWMANB0016547.html</t>
  </si>
  <si>
    <t>ROWMANB0016547</t>
  </si>
  <si>
    <t>371.9</t>
  </si>
  <si>
    <t>LC3981</t>
  </si>
  <si>
    <t>Understanding Special Education: An Examination of the Responsibilities through Case Studies</t>
  </si>
  <si>
    <t>Gentry, Roberta;Hooper, Norah S.</t>
  </si>
  <si>
    <t>http://portal.igpublish.com/iglibrary/search/ROWMANB0015630.html</t>
  </si>
  <si>
    <t>ROWMANB0015630</t>
  </si>
  <si>
    <t>353.3</t>
  </si>
  <si>
    <t>JK868</t>
  </si>
  <si>
    <t>Understanding the Department of the Interior</t>
  </si>
  <si>
    <t>Philpott, Don</t>
  </si>
  <si>
    <t>Bernan Press</t>
  </si>
  <si>
    <t>http://portal.igpublish.com/iglibrary/search/ROWMANB0015233.html</t>
  </si>
  <si>
    <t>ROWMANB0015233</t>
  </si>
  <si>
    <t>307.341606973</t>
  </si>
  <si>
    <t>HT123</t>
  </si>
  <si>
    <t>Urban Renewal and Resistance: race, space, and the city in the late twentieth to the early twenty-first century</t>
  </si>
  <si>
    <t>Triece, Mary E.</t>
  </si>
  <si>
    <t>http://portal.igpublish.com/iglibrary/search/ROWMANB0015375.html</t>
  </si>
  <si>
    <t>ROWMANB0015375</t>
  </si>
  <si>
    <t>320.97301</t>
  </si>
  <si>
    <t>Virtue and Irony in American Democracy: Revisiting Dewey and Niebuhr</t>
  </si>
  <si>
    <t>MORRIS, DANIEL A.</t>
  </si>
  <si>
    <t>http://portal.igpublish.com/iglibrary/search/ROWMANB0014287.html</t>
  </si>
  <si>
    <t>ROWMANB0014287</t>
  </si>
  <si>
    <t>363.325091821</t>
  </si>
  <si>
    <t>HV6431</t>
  </si>
  <si>
    <t>Western Foreign Fighters: The Threat to Homeland and International Security</t>
  </si>
  <si>
    <t>Gurski, Phil</t>
  </si>
  <si>
    <t>http://portal.igpublish.com/iglibrary/search/ROWMANB0016407.html</t>
  </si>
  <si>
    <t>ROWMANB0016407</t>
  </si>
  <si>
    <t>320.473</t>
  </si>
  <si>
    <t>JK2408</t>
  </si>
  <si>
    <t>Why States Matter: An Introduction to State Politics</t>
  </si>
  <si>
    <t>Moncrief, Gary F.;Squire, Peverill</t>
  </si>
  <si>
    <t>http://portal.igpublish.com/iglibrary/search/ROWMANB0016468.html</t>
  </si>
  <si>
    <t>ROWMANB0016468</t>
  </si>
  <si>
    <t>796.5220922</t>
  </si>
  <si>
    <t>GV199.9</t>
  </si>
  <si>
    <t>Why We Climb: The World's Most Inspiring Climbers</t>
  </si>
  <si>
    <t>Noble, Chris</t>
  </si>
  <si>
    <t>http://portal.igpublish.com/iglibrary/search/ROWMANB0015642.html</t>
  </si>
  <si>
    <t>ROWMANB0015642</t>
  </si>
  <si>
    <t>709.54</t>
  </si>
  <si>
    <t>N7301</t>
  </si>
  <si>
    <t>Art of India</t>
  </si>
  <si>
    <t>Smith, Vincent Arthur</t>
  </si>
  <si>
    <t>Mega Square</t>
  </si>
  <si>
    <t>http://portal.igpublish.com/iglibrary/search/PARKSTONEB0000215.html</t>
  </si>
  <si>
    <t>PARKSTONEB0000215</t>
  </si>
  <si>
    <t>709.04</t>
  </si>
  <si>
    <t>N6490</t>
  </si>
  <si>
    <t>Art of the 20th Century</t>
  </si>
  <si>
    <t>Eimert, Dorothea</t>
  </si>
  <si>
    <t>Art of century</t>
  </si>
  <si>
    <t>http://portal.igpublish.com/iglibrary/search/PARKSTONEB0000270.html</t>
  </si>
  <si>
    <t>PARKSTONEB0000270</t>
  </si>
  <si>
    <t>704.942</t>
  </si>
  <si>
    <t>N7575</t>
  </si>
  <si>
    <t>1000 Paintings of Genius</t>
  </si>
  <si>
    <t>Charles, Victoria;Manca, Josep</t>
  </si>
  <si>
    <t>http://portal.igpublish.com/iglibrary/search/PARKSTONEB0000930.html</t>
  </si>
  <si>
    <t>PARKSTONEB0000930</t>
  </si>
  <si>
    <t>338.1/951091734</t>
  </si>
  <si>
    <t>HD9016.C62</t>
  </si>
  <si>
    <t>Bitter and Sweet: Food, Meaning, and Modernity in Rural China</t>
  </si>
  <si>
    <t>Oxfeld, Ellen</t>
  </si>
  <si>
    <t>California Studies in Food and Culture</t>
  </si>
  <si>
    <t>http://portal.igpublish.com/iglibrary/search/UCPB0001645.html</t>
  </si>
  <si>
    <t>UCPB0001645</t>
  </si>
  <si>
    <t>338.7/6647560973</t>
  </si>
  <si>
    <t>HD9056.U6</t>
  </si>
  <si>
    <t>A Geography of Digestion: Biotechnology and the Kellogg Cereal Enterprise</t>
  </si>
  <si>
    <t>Bauch, Nicholas</t>
  </si>
  <si>
    <t>http://portal.igpublish.com/iglibrary/search/UCPB0001561.html</t>
  </si>
  <si>
    <t>UCPB0001561</t>
  </si>
  <si>
    <t>327.170954</t>
  </si>
  <si>
    <t>JZ5584.S65</t>
  </si>
  <si>
    <t>Inter-state conflicts and contentious ISSUES in South Asia: challenges and prospects for SAARC</t>
  </si>
  <si>
    <t>Nahar, Emanual</t>
  </si>
  <si>
    <t>NBN Fusion</t>
  </si>
  <si>
    <t>http://portal.igpublish.com/iglibrary/search/NBNB0003588.html</t>
  </si>
  <si>
    <t>NBNB0003588</t>
  </si>
  <si>
    <t>646.48</t>
  </si>
  <si>
    <t>The better bag maker: an illustrated handbook of handbag design techniques, tips, and tricks</t>
  </si>
  <si>
    <t>Mallalieu, Nicole</t>
  </si>
  <si>
    <t>http://portal.igpublish.com/iglibrary/search/NBNB0001939.html</t>
  </si>
  <si>
    <t>NBNB0001939</t>
  </si>
  <si>
    <t>646.4/06</t>
  </si>
  <si>
    <t>TT637</t>
  </si>
  <si>
    <t>Baby boutique: 16 handmade projects - shoes, hats, bags, toys &amp; more</t>
  </si>
  <si>
    <t>Kim, Sue</t>
  </si>
  <si>
    <t>http://portal.igpublish.com/iglibrary/search/NBNB0001728.html</t>
  </si>
  <si>
    <t>NBNB0001728</t>
  </si>
  <si>
    <t>745.592/4</t>
  </si>
  <si>
    <t>Sew modern baby: 19 projects to sew from cuddly sleepers to stimulating toys</t>
  </si>
  <si>
    <t>Yosten, Angela</t>
  </si>
  <si>
    <t>http://portal.igpublish.com/iglibrary/search/NBNB0001620.html</t>
  </si>
  <si>
    <t>NBNB0001620</t>
  </si>
  <si>
    <t>Urban views: 12 quilts inspired by city living</t>
  </si>
  <si>
    <t>House, Cherri</t>
  </si>
  <si>
    <t>http://portal.igpublish.com/iglibrary/search/NBNB0001546.html</t>
  </si>
  <si>
    <t>NBNB0001546</t>
  </si>
  <si>
    <t>370.15</t>
  </si>
  <si>
    <t>LB1062.6</t>
  </si>
  <si>
    <t>Self-Efficacy in Action: Tales from the Classroom for Teaching, Learning, and Professional Development</t>
  </si>
  <si>
    <t>Bowles, Freddie A.; Pearman, Cathy J.</t>
  </si>
  <si>
    <t>http://portal.igpublish.com/iglibrary/search/ROWMANB0016851.html</t>
  </si>
  <si>
    <t>ROWMANB0016851</t>
  </si>
  <si>
    <t>791.4361640946</t>
  </si>
  <si>
    <t>PN1995.9.H6</t>
  </si>
  <si>
    <t>Sex, Sadism, Spain, and Cinema: The Spanish Horror Film</t>
  </si>
  <si>
    <t>SCHLEGEL, NICHOLAS G.</t>
  </si>
  <si>
    <t>http://portal.igpublish.com/iglibrary/search/ROWMANB0012641.html</t>
  </si>
  <si>
    <t>ROWMANB0012641</t>
  </si>
  <si>
    <t>796.087</t>
  </si>
  <si>
    <t>GV709.3</t>
  </si>
  <si>
    <t>Sports, Fitness, and Motor Activities for Children with Disabilities: A Comprehensive Resource Guide for Parents and Educators</t>
  </si>
  <si>
    <t>AIELLO, ROCCO A.</t>
  </si>
  <si>
    <t>http://portal.igpublish.com/iglibrary/search/ROWMANB0013224.html</t>
  </si>
  <si>
    <t>ROWMANB0013224</t>
  </si>
  <si>
    <t>327.73051</t>
  </si>
  <si>
    <t>E183.8.C5</t>
  </si>
  <si>
    <t>Taiwan straits: crisis in asia and the role of the u.s. navy</t>
  </si>
  <si>
    <t>Elleman, Bruce A.</t>
  </si>
  <si>
    <t>http://portal.igpublish.com/iglibrary/search/ROWMANB0011682.html</t>
  </si>
  <si>
    <t>ROWMANB0011682</t>
  </si>
  <si>
    <t>808.0250711</t>
  </si>
  <si>
    <t>PN167</t>
  </si>
  <si>
    <t>Teaching Plagiarism Prevention to College Students: An Ethics-Based Approach</t>
  </si>
  <si>
    <t>Strittmatter, Connie;Bratton, Virginia K.</t>
  </si>
  <si>
    <t>http://portal.igpublish.com/iglibrary/search/ROWMANB0015618.html</t>
  </si>
  <si>
    <t>ROWMANB0015618</t>
  </si>
  <si>
    <t>796.357068</t>
  </si>
  <si>
    <t>GV879.5</t>
  </si>
  <si>
    <t>The Amazing Baseball Adventure: Ballpark Wonders from the Bushes to the Show</t>
  </si>
  <si>
    <t>http://portal.igpublish.com/iglibrary/search/ROWMANB0015938.html</t>
  </si>
  <si>
    <t>ROWMANB0015938</t>
  </si>
  <si>
    <t>910.409</t>
  </si>
  <si>
    <t>G151</t>
  </si>
  <si>
    <t>The Legacy of the Grand Tour: New Essays on Travel, Literature, and Culture</t>
  </si>
  <si>
    <t>COLLETTA, LISA</t>
  </si>
  <si>
    <t>Fairleigh Dickinson University Press</t>
  </si>
  <si>
    <t>http://portal.igpublish.com/iglibrary/search/ROWMANB0013543.html</t>
  </si>
  <si>
    <t>ROWMANB0013543</t>
  </si>
  <si>
    <t>306.8743</t>
  </si>
  <si>
    <t>HQ759</t>
  </si>
  <si>
    <t>The New Motherhoods: Patterns of Early Child Care in Contemporary Culture</t>
  </si>
  <si>
    <t>Akhtar, Salman</t>
  </si>
  <si>
    <t>http://portal.igpublish.com/iglibrary/search/ROWMANB0013458.html</t>
  </si>
  <si>
    <t>ROWMANB0013458</t>
  </si>
  <si>
    <t>201.76332095</t>
  </si>
  <si>
    <t>BL65.V55</t>
  </si>
  <si>
    <t>The origins of religious violence: an asian perspective</t>
  </si>
  <si>
    <t>Gier, Nicholas F.</t>
  </si>
  <si>
    <t>http://portal.igpublish.com/iglibrary/search/ROWMANB0011787.html</t>
  </si>
  <si>
    <t>ROWMANB0011787</t>
  </si>
  <si>
    <t>641.5978956</t>
  </si>
  <si>
    <t>TX715.2.S69</t>
  </si>
  <si>
    <t>The Restaurant Martin Cookbook: Sophisticated Home Cooking From the Celebrated Santa Fe Restaurant</t>
  </si>
  <si>
    <t>RIOS, MARTIN</t>
  </si>
  <si>
    <t>Globe Pequot Press</t>
  </si>
  <si>
    <t>http://portal.igpublish.com/iglibrary/search/ROWMANB0012447.html</t>
  </si>
  <si>
    <t>ROWMANB0012447</t>
  </si>
  <si>
    <t>796.5223</t>
  </si>
  <si>
    <t>GV200.2</t>
  </si>
  <si>
    <t>The Rock Climber's Exercise Guide: training for strength, power, endurance, flexibility, and stability</t>
  </si>
  <si>
    <t>Horst, Eric</t>
  </si>
  <si>
    <t>http://portal.igpublish.com/iglibrary/search/ROWMANB0016143.html</t>
  </si>
  <si>
    <t>ROWMANB0016143</t>
  </si>
  <si>
    <t>330.973092</t>
  </si>
  <si>
    <t>HB3722</t>
  </si>
  <si>
    <t>Economic Crisis: Explanation and Policy Options</t>
  </si>
  <si>
    <t>Salisbury , Philip S.</t>
  </si>
  <si>
    <t>http://portal.igpublish.com/iglibrary/search/ROWMANB0012995.html</t>
  </si>
  <si>
    <t>ROWMANB0012995</t>
  </si>
  <si>
    <t>507.12073</t>
  </si>
  <si>
    <t>QA13</t>
  </si>
  <si>
    <t>Effective content reading strategies to develop mathematical and scientific literacy: supporting the common core state standards and the next generation science standards</t>
  </si>
  <si>
    <t>Pugalee, David K.</t>
  </si>
  <si>
    <t>http://portal.igpublish.com/iglibrary/search/ROWMANB0011923.html</t>
  </si>
  <si>
    <t>ROWMANB0011923</t>
  </si>
  <si>
    <t>362.63</t>
  </si>
  <si>
    <t>HV1451</t>
  </si>
  <si>
    <t>Eldercare 101: A Practical Guide to Later Life Planning, Care, and Wellbeing</t>
  </si>
  <si>
    <t>Saavedra, Mary Jo</t>
  </si>
  <si>
    <t>http://portal.igpublish.com/iglibrary/search/ROWMANB0015284.html</t>
  </si>
  <si>
    <t>ROWMANB0015284</t>
  </si>
  <si>
    <t>641.50973</t>
  </si>
  <si>
    <t>TX725.A1</t>
  </si>
  <si>
    <t>Ethnic American Cooking: Recipes for Living in a New World</t>
  </si>
  <si>
    <t>Long, Lucy M.,</t>
  </si>
  <si>
    <t>http://portal.igpublish.com/iglibrary/search/ROWMANB0015467.html</t>
  </si>
  <si>
    <t>ROWMANB0015467</t>
  </si>
  <si>
    <t>372.6</t>
  </si>
  <si>
    <t>Every Reader a Close Reader: Expand and Deepen Close Reading in Your Classroom</t>
  </si>
  <si>
    <t>Cleaver, Samantha</t>
  </si>
  <si>
    <t>http://portal.igpublish.com/iglibrary/search/ROWMANB0012887.html</t>
  </si>
  <si>
    <t>ROWMANB0012887</t>
  </si>
  <si>
    <t>780.92</t>
  </si>
  <si>
    <t>ML410.B42</t>
  </si>
  <si>
    <t>Experiencing Beethoven: A Listener's Companion</t>
  </si>
  <si>
    <t>Block, Geoffrey</t>
  </si>
  <si>
    <t>Listener's Companion</t>
  </si>
  <si>
    <t>http://portal.igpublish.com/iglibrary/search/ROWMANB0015598.html</t>
  </si>
  <si>
    <t>ROWMANB0015598</t>
  </si>
  <si>
    <r>
      <t xml:space="preserve">H22 </t>
    </r>
    <r>
      <rPr>
        <sz val="11"/>
        <rFont val="新細明體"/>
        <family val="1"/>
        <charset val="136"/>
      </rPr>
      <t>區域研究及地理</t>
    </r>
  </si>
  <si>
    <t>647.95797772</t>
  </si>
  <si>
    <t>TX907.3.W372</t>
  </si>
  <si>
    <t>Food Lovers' Guide to® Seattle: The Best Restaurants, Markets &amp; Local Culinary Offerings</t>
  </si>
  <si>
    <t>Wolf, Laurie</t>
  </si>
  <si>
    <t>Food Lovers' Series</t>
  </si>
  <si>
    <t>http://portal.igpublish.com/iglibrary/search/ROWMANB0014107.html</t>
  </si>
  <si>
    <t>ROWMANB0014107</t>
  </si>
  <si>
    <t>394.120979494</t>
  </si>
  <si>
    <t>GT2853.U5</t>
  </si>
  <si>
    <t>Food, Health, and Culture in Latino Los Angeles</t>
  </si>
  <si>
    <t>Portnoy, Sarah</t>
  </si>
  <si>
    <t>Rowman &amp; Littlefield Studies in Food and Gastronomy</t>
  </si>
  <si>
    <t>http://portal.igpublish.com/iglibrary/search/ROWMANB0016372.html</t>
  </si>
  <si>
    <t>ROWMANB0016372</t>
  </si>
  <si>
    <t>199.439</t>
  </si>
  <si>
    <t>B4815.H454</t>
  </si>
  <si>
    <t>Freedom and Dissatisfaction in the Works of Agnes Heller: With and against Marx</t>
  </si>
  <si>
    <t>Ward, Lucy Jane</t>
  </si>
  <si>
    <t>http://portal.igpublish.com/iglibrary/search/ROWMANB0015982.html</t>
  </si>
  <si>
    <t>ROWMANB0015982</t>
  </si>
  <si>
    <t>910.71</t>
  </si>
  <si>
    <t>G73</t>
  </si>
  <si>
    <t>Geography as Inquiry: Teaching About and Exploring the Earth as Our Home</t>
  </si>
  <si>
    <t>Newman, Mark;Zevin, Jack</t>
  </si>
  <si>
    <t>http://portal.igpublish.com/iglibrary/search/ROWMANB0015775.html</t>
  </si>
  <si>
    <t>ROWMANB0015775</t>
  </si>
  <si>
    <t>792.6028</t>
  </si>
  <si>
    <t>MT956</t>
  </si>
  <si>
    <t>Get the callback : the art of auditioning for musical theatre</t>
  </si>
  <si>
    <t>Flom, Jonathan</t>
  </si>
  <si>
    <t>http://portal.igpublish.com/iglibrary/search/ROWMANB0014237.html</t>
  </si>
  <si>
    <t>ROWMANB0014237</t>
  </si>
  <si>
    <t>378.0087</t>
  </si>
  <si>
    <t>LC4717</t>
  </si>
  <si>
    <t>Going to College with Autism: Tips and Strategies from Successful Voices</t>
  </si>
  <si>
    <t>Rutherford, Emily;Butcher, Jennifer; Hepburn, Lori</t>
  </si>
  <si>
    <t>http://portal.igpublish.com/iglibrary/search/ROWMANB0015295.html</t>
  </si>
  <si>
    <t>ROWMANB0015295</t>
  </si>
  <si>
    <t>917.55</t>
  </si>
  <si>
    <t>GV199.42.B65</t>
  </si>
  <si>
    <t>Hiking the Blue Ridge Parkway: The Ultimate Travel Guide To America's Most Popular Scenic Roadway</t>
  </si>
  <si>
    <t>Johnson, Randy</t>
  </si>
  <si>
    <t>Regional Hiking Series</t>
  </si>
  <si>
    <t>http://portal.igpublish.com/iglibrary/search/ROWMANB0016819.html</t>
  </si>
  <si>
    <t>ROWMANB0016819</t>
  </si>
  <si>
    <t>792.097303</t>
  </si>
  <si>
    <t>PN2657</t>
  </si>
  <si>
    <t>Historical Dictionary of German Theater</t>
  </si>
  <si>
    <t>Grange, William</t>
  </si>
  <si>
    <t>Historical Dictionaries of Literature and the Arts</t>
  </si>
  <si>
    <t>http://portal.igpublish.com/iglibrary/search/ROWMANB0012636.html</t>
  </si>
  <si>
    <t>ROWMANB0012636</t>
  </si>
  <si>
    <t>792.094703</t>
  </si>
  <si>
    <t>PN2721</t>
  </si>
  <si>
    <t>Historical dictionary of Russian theatre</t>
  </si>
  <si>
    <t>Senelick, Laurence</t>
  </si>
  <si>
    <t>http://portal.igpublish.com/iglibrary/search/ROWMANB0013077.html</t>
  </si>
  <si>
    <t>ROWMANB0013077</t>
  </si>
  <si>
    <t>917.55366</t>
  </si>
  <si>
    <t>E474.85</t>
  </si>
  <si>
    <t>Historical Tours Fredericksburg: Trace the Path of America's Heritage</t>
  </si>
  <si>
    <t>Minetor, Randi</t>
  </si>
  <si>
    <t>Touring History</t>
  </si>
  <si>
    <t>http://portal.igpublish.com/iglibrary/search/ROWMANB0012665.html</t>
  </si>
  <si>
    <t>ROWMANB0012665</t>
  </si>
  <si>
    <t>G155.A1</t>
  </si>
  <si>
    <t>Historical Tours Gettysburg: Trace the Path of America's Heritage</t>
  </si>
  <si>
    <t>Minetor, Randi; Bradford, James C.; Minetor,  Nic</t>
  </si>
  <si>
    <t>http://portal.igpublish.com/iglibrary/search/ROWMANB0012281.html</t>
  </si>
  <si>
    <t>ROWMANB0012281</t>
  </si>
  <si>
    <t>LC4718</t>
  </si>
  <si>
    <t>How Autism is Reshaping Special Education: The Unbundling of IDEA</t>
  </si>
  <si>
    <t>Claypool, Mark K.;McLaughlin, John M.</t>
  </si>
  <si>
    <t>http://portal.igpublish.com/iglibrary/search/ROWMANB0015200.html</t>
  </si>
  <si>
    <t>ROWMANB0015200</t>
  </si>
  <si>
    <t>647.9506</t>
  </si>
  <si>
    <t>TX911.3.M27</t>
  </si>
  <si>
    <t>How to open and operate a restaurant</t>
  </si>
  <si>
    <t>Meyer, Arthur;Van Vann, Mick</t>
  </si>
  <si>
    <t>Home-Based Business Series</t>
  </si>
  <si>
    <t>http://portal.igpublish.com/iglibrary/search/ROWMANB0010684.html</t>
  </si>
  <si>
    <t>ROWMANB0010684</t>
  </si>
  <si>
    <t>306.20951249 23</t>
  </si>
  <si>
    <t>DS799.4 .Y84 2017</t>
  </si>
  <si>
    <t>Identity Politics and Popular Culture in Taiwan: A Sajiao Generation</t>
  </si>
  <si>
    <t>Yueh, Hsin-I Sydney</t>
  </si>
  <si>
    <t>http://portal.igpublish.com/iglibrary/search/ROWMANB0015189.html</t>
  </si>
  <si>
    <t>ROWMANB0015189</t>
  </si>
  <si>
    <t>303.483</t>
  </si>
  <si>
    <t>T14.5</t>
  </si>
  <si>
    <t>Imagining Slaves and Robots in Literature, Film, and Popular Culture: Reinventing Yesterday's Slave with Tomorrow's Robot</t>
  </si>
  <si>
    <t>Hampton, Gregory Jerome</t>
  </si>
  <si>
    <t>http://portal.igpublish.com/iglibrary/search/ROWMANB0013367.html</t>
  </si>
  <si>
    <t>ROWMANB0013367</t>
  </si>
  <si>
    <t>796.019</t>
  </si>
  <si>
    <t>GV706.4</t>
  </si>
  <si>
    <t>In Praise of Failure: The Value of Overcoming Mistakes in Sports and in Life</t>
  </si>
  <si>
    <t>Anshel, Mark H.</t>
  </si>
  <si>
    <t>http://portal.igpublish.com/iglibrary/search/ROWMANB0013992.html</t>
  </si>
  <si>
    <t>ROWMANB0013992</t>
  </si>
  <si>
    <t>020.222</t>
  </si>
  <si>
    <t>Z678.93.G73</t>
  </si>
  <si>
    <t>Infographics: A Practical Guide for Librarians</t>
  </si>
  <si>
    <t>Crane, Beverley E.</t>
  </si>
  <si>
    <t>Practical Guides for Librarians</t>
  </si>
  <si>
    <t>http://portal.igpublish.com/iglibrary/search/ROWMANB0013456.html</t>
  </si>
  <si>
    <t>ROWMANB0013456</t>
  </si>
  <si>
    <t>372.1102</t>
  </si>
  <si>
    <t>Informational Texts in Pre-Kindergarten through Grade-Three Classrooms</t>
  </si>
  <si>
    <t>Bukowiecki, Elaine M.;Correia, Marlene P.</t>
  </si>
  <si>
    <t>http://portal.igpublish.com/iglibrary/search/ROWMANB0015993.html</t>
  </si>
  <si>
    <t>ROWMANB0015993</t>
  </si>
  <si>
    <t>384.80979494</t>
  </si>
  <si>
    <t>PN1999.W27</t>
  </si>
  <si>
    <t>It's the Disney Version!: Popular Cinema and Literary Classics</t>
  </si>
  <si>
    <t>Brode, Douglas;Brode, Shea T.</t>
  </si>
  <si>
    <t>http://portal.igpublish.com/iglibrary/search/ROWMANB0014746.html</t>
  </si>
  <si>
    <t>ROWMANB0014746</t>
  </si>
  <si>
    <t>974.811</t>
  </si>
  <si>
    <t>F158.18</t>
  </si>
  <si>
    <t>Philadelphia Liberty Trail: Trace the Path of America's Heritage</t>
  </si>
  <si>
    <t>MILNE, LARISSA; MILNE, MICHAEL</t>
  </si>
  <si>
    <t>http://portal.igpublish.com/iglibrary/search/ROWMANB0014104.html</t>
  </si>
  <si>
    <t>ROWMANB0014104</t>
  </si>
  <si>
    <t>304.6</t>
  </si>
  <si>
    <t>HB1951</t>
  </si>
  <si>
    <t>Population Geography: Tools and ISSUES</t>
  </si>
  <si>
    <t>Newbold, K. Bruce</t>
  </si>
  <si>
    <t>http://portal.igpublish.com/iglibrary/search/ROWMANB0016636.html</t>
  </si>
  <si>
    <t>ROWMANB0016636</t>
  </si>
  <si>
    <t>959.105</t>
  </si>
  <si>
    <t>DS530.65</t>
  </si>
  <si>
    <t>Promoting peace in Myanmar : U.S. interests and role</t>
  </si>
  <si>
    <t>Kuok, Lynn</t>
  </si>
  <si>
    <t>Center for Strategic &amp; International Studies</t>
  </si>
  <si>
    <t>http://portal.igpublish.com/iglibrary/search/ROWMANB0007410.html</t>
  </si>
  <si>
    <t>ROWMANB0007410</t>
  </si>
  <si>
    <t>GV200.19.R34</t>
  </si>
  <si>
    <t>Rappelling: rope descending and ascending skills for climbing, caving, canyoneering, and rigging</t>
  </si>
  <si>
    <t>Gaines, Bob</t>
  </si>
  <si>
    <t>http://portal.igpublish.com/iglibrary/search/ROWMANB0011588.html</t>
  </si>
  <si>
    <t>ROWMANB0011588</t>
  </si>
  <si>
    <t>006.7</t>
  </si>
  <si>
    <t>TK5105</t>
  </si>
  <si>
    <t>Responsive web design in practice</t>
  </si>
  <si>
    <t>Clark, Jason A.</t>
  </si>
  <si>
    <t>http://portal.igpublish.com/iglibrary/search/ROWMANB0013063.html</t>
  </si>
  <si>
    <t>ROWMANB0013063</t>
  </si>
  <si>
    <t>746.432041</t>
  </si>
  <si>
    <t>TT825</t>
  </si>
  <si>
    <t>Round Loom Knitting in 10 Easy Lessons: 30 Stylish Projects</t>
  </si>
  <si>
    <t>COX, NICOLE F.</t>
  </si>
  <si>
    <t>http://portal.igpublish.com/iglibrary/search/ROWMANB0014709.html</t>
  </si>
  <si>
    <t>ROWMANB0014709</t>
  </si>
  <si>
    <t>344.73099</t>
  </si>
  <si>
    <t>KF3989</t>
  </si>
  <si>
    <t>Rules of the Game: Sports Law</t>
  </si>
  <si>
    <t>Jones, Michael E.</t>
  </si>
  <si>
    <t>http://portal.igpublish.com/iglibrary/search/ROWMANB0014005.html</t>
  </si>
  <si>
    <t>ROWMANB0014005</t>
  </si>
  <si>
    <t>791.43615</t>
  </si>
  <si>
    <t>PN1995.9.M97</t>
  </si>
  <si>
    <t>Japanese mythology in film: a semiotic approach to reading Japanese film and anime</t>
  </si>
  <si>
    <t>Okuyama, Yoshiko</t>
  </si>
  <si>
    <t>http://portal.igpublish.com/iglibrary/search/ROWMANB0012492.html</t>
  </si>
  <si>
    <t>ROWMANB0012492</t>
  </si>
  <si>
    <t>025.02</t>
  </si>
  <si>
    <t>Z688.5</t>
  </si>
  <si>
    <t>Rethinking Technical Services: New Frameworks, New Skill Sets, New Tools, New Roles</t>
  </si>
  <si>
    <t>EDEN, BRADFORD LEE</t>
  </si>
  <si>
    <t>http://portal.igpublish.com/iglibrary/search/ROWMANB0014509.html</t>
  </si>
  <si>
    <t>ROWMANB0014509</t>
  </si>
  <si>
    <t>818.5409</t>
  </si>
  <si>
    <t>PS3558.O34726</t>
  </si>
  <si>
    <t>Linda Hogan and Contemporary Taiwanese Writers: An Ecocritical Study of Indigeneities and Environment</t>
  </si>
  <si>
    <t>HUANG, PETER I-MIN</t>
  </si>
  <si>
    <t>http://portal.igpublish.com/iglibrary/search/ROWMANB0013519.html</t>
  </si>
  <si>
    <t>ROWMANB0013519</t>
  </si>
  <si>
    <r>
      <t xml:space="preserve">HA3 </t>
    </r>
    <r>
      <rPr>
        <sz val="11"/>
        <rFont val="新細明體"/>
        <family val="1"/>
        <charset val="136"/>
      </rPr>
      <t>圖書資訊學</t>
    </r>
  </si>
  <si>
    <t>069.068</t>
  </si>
  <si>
    <t>AM7</t>
  </si>
  <si>
    <t>Manual of Digital Museum Planning</t>
  </si>
  <si>
    <t>Hossaini, Ali;Blankenberg, Ngaire</t>
  </si>
  <si>
    <t>http://portal.igpublish.com/iglibrary/search/ROWMANB0016768.html</t>
  </si>
  <si>
    <t>ROWMANB0016768</t>
  </si>
  <si>
    <t>972/.6</t>
  </si>
  <si>
    <t>F1435</t>
  </si>
  <si>
    <t>Maya Cultural Heritage: How Archaeologists and Indigenous Communities Engage the Past</t>
  </si>
  <si>
    <t>McAnany, Patricia A.;Rowe, Sar</t>
  </si>
  <si>
    <t>http://portal.igpublish.com/iglibrary/search/ROWMANB0015452.html</t>
  </si>
  <si>
    <t>ROWMANB0015452</t>
  </si>
  <si>
    <t>709.04074</t>
  </si>
  <si>
    <t>N5215</t>
  </si>
  <si>
    <t>Modern Art on Display: the legacies of six collectors</t>
  </si>
  <si>
    <t>Aichele, K. Porter</t>
  </si>
  <si>
    <t>University of Delaware Press</t>
  </si>
  <si>
    <t>http://portal.igpublish.com/iglibrary/search/ROWMANB0014874.html</t>
  </si>
  <si>
    <t>ROWMANB0014874</t>
  </si>
  <si>
    <t>170</t>
  </si>
  <si>
    <t>BJ1031</t>
  </si>
  <si>
    <t>Moral Reasons: An Introduction to Ethics and Critical Thinking</t>
  </si>
  <si>
    <t>Fink, Charles K.</t>
  </si>
  <si>
    <t>Hamilton Books</t>
  </si>
  <si>
    <t>http://portal.igpublish.com/iglibrary/search/ROWMANB0015673.html</t>
  </si>
  <si>
    <t>ROWMANB0015673</t>
  </si>
  <si>
    <t>Mosaic &amp; Lace Knits: 20 innovative patterns combining slip-stitch colorwork and lace techniques</t>
  </si>
  <si>
    <t>Benson, Barbara</t>
  </si>
  <si>
    <t>http://portal.igpublish.com/iglibrary/search/ROWMANB0016594.html</t>
  </si>
  <si>
    <t>ROWMANB0016594</t>
  </si>
  <si>
    <t>AM121</t>
  </si>
  <si>
    <t>Museum Administration 2.0</t>
  </si>
  <si>
    <t>Genoways, Hugh H.; Ireland, Lynne M.</t>
  </si>
  <si>
    <t>http://portal.igpublish.com/iglibrary/search/ROWMANB0015440.html</t>
  </si>
  <si>
    <t>ROWMANB0015440</t>
  </si>
  <si>
    <t>AM11</t>
  </si>
  <si>
    <t>Museum branding : how to create and maintain image, loyalty, and support</t>
  </si>
  <si>
    <t>Wallace, Margot</t>
  </si>
  <si>
    <t>http://portal.igpublish.com/iglibrary/search/ROWMANB0014229.html</t>
  </si>
  <si>
    <t>ROWMANB0014229</t>
  </si>
  <si>
    <t>811.00803278</t>
  </si>
  <si>
    <t>PS595.C6</t>
  </si>
  <si>
    <t>National cowboy poetry gathering: the anthology</t>
  </si>
  <si>
    <t>Black, Baxter</t>
  </si>
  <si>
    <t>http://portal.igpublish.com/iglibrary/search/ROWMANB0010200.html</t>
  </si>
  <si>
    <t>ROWMANB0010200</t>
  </si>
  <si>
    <t>359/.030904</t>
  </si>
  <si>
    <t>D436</t>
  </si>
  <si>
    <t>Naval Warfare: A Global History since 1860</t>
  </si>
  <si>
    <t>Black, Jeremy</t>
  </si>
  <si>
    <t>http://portal.igpublish.com/iglibrary/search/ROWMANB0016022.html</t>
  </si>
  <si>
    <t>ROWMANB0016022</t>
  </si>
  <si>
    <t>796.54</t>
  </si>
  <si>
    <t>GV191.7</t>
  </si>
  <si>
    <t>Camping activity book for families: the kid-tested guide to fun in the outdoors</t>
  </si>
  <si>
    <t>Hamilton, Linda Parker</t>
  </si>
  <si>
    <t>http://portal.igpublish.com/iglibrary/search/ROWMANB0013761.html</t>
  </si>
  <si>
    <t>ROWMANB0013761</t>
  </si>
  <si>
    <t>001.2</t>
  </si>
  <si>
    <t>AZ105</t>
  </si>
  <si>
    <t>Celebrating Intellectual Curiosity: Kindergarten through College Scholarship and Research</t>
  </si>
  <si>
    <t>Gose, Michael</t>
  </si>
  <si>
    <t>http://portal.igpublish.com/iglibrary/search/ROWMANB0016627.html</t>
  </si>
  <si>
    <t>ROWMANB0016627</t>
  </si>
  <si>
    <t>618.92855</t>
  </si>
  <si>
    <t>RJ496.S7</t>
  </si>
  <si>
    <t>Childhood Speech and Language Disorders: Supporting Children and Families on the Path to Communication</t>
  </si>
  <si>
    <t>Ducharme, Suzanne M.</t>
  </si>
  <si>
    <t>http://portal.igpublish.com/iglibrary/search/ROWMANB0015677.html</t>
  </si>
  <si>
    <t>ROWMANB0015677</t>
  </si>
  <si>
    <t>355.343</t>
  </si>
  <si>
    <t>UA835</t>
  </si>
  <si>
    <t>China's Cyber Warfare: The Evolution of Strategic Doctrine</t>
  </si>
  <si>
    <t>Fritz, Jason R.</t>
  </si>
  <si>
    <t>http://portal.igpublish.com/iglibrary/search/ROWMANB0016731.html</t>
  </si>
  <si>
    <t>ROWMANB0016731</t>
  </si>
  <si>
    <t>333.823098</t>
  </si>
  <si>
    <t>HD9576.C52</t>
  </si>
  <si>
    <t>China's Strategic Partnerships in Latin America: Case Studies of China's Oil Diplomacy in Argentina, Brazil, Mexico, and Venezuela, 1991–2015</t>
  </si>
  <si>
    <t>Xu, Yanran</t>
  </si>
  <si>
    <t>http://portal.igpublish.com/iglibrary/search/ROWMANB0014909.html</t>
  </si>
  <si>
    <t>ROWMANB0014909</t>
  </si>
  <si>
    <t>371.8</t>
  </si>
  <si>
    <t>LB3609</t>
  </si>
  <si>
    <t>Choice Knowledge for Students: Words to Empower, Enliven, and Enrich Your Life</t>
  </si>
  <si>
    <t>Culp, Barbara D.</t>
  </si>
  <si>
    <t>Words of Wisdom</t>
  </si>
  <si>
    <t>http://portal.igpublish.com/iglibrary/search/ROWMANB0016721.html</t>
  </si>
  <si>
    <t>ROWMANB0016721</t>
  </si>
  <si>
    <t>646.79097286</t>
  </si>
  <si>
    <t>HQ1063.2.C8</t>
  </si>
  <si>
    <t>Choose costa rica for retirement: retirement, travel &amp; business opportunities for a new beginning</t>
  </si>
  <si>
    <t>10th</t>
  </si>
  <si>
    <t>Howells, John;Conroy, Teal</t>
  </si>
  <si>
    <t>Choose Retirement Series</t>
  </si>
  <si>
    <t>http://portal.igpublish.com/iglibrary/search/ROWMANB0010367.html</t>
  </si>
  <si>
    <t>ROWMANB0010367</t>
  </si>
  <si>
    <t>Climbing: From Sport to Traditional Climbing</t>
  </si>
  <si>
    <t>Fitch, Nate;Funderburke, Ron</t>
  </si>
  <si>
    <t>How to Climb</t>
  </si>
  <si>
    <t>http://portal.igpublish.com/iglibrary/search/ROWMANB0015395.html</t>
  </si>
  <si>
    <t>ROWMANB0015395</t>
  </si>
  <si>
    <t>796.52209788</t>
  </si>
  <si>
    <t>GV199.42.C6</t>
  </si>
  <si>
    <t>Climbing Colorado's Fourteeners: From the Easiest Hikes to the Most Challenging Climbs</t>
  </si>
  <si>
    <t>Meehan, Chris</t>
  </si>
  <si>
    <t>http://portal.igpublish.com/iglibrary/search/ROWMANB0015216.html</t>
  </si>
  <si>
    <t>ROWMANB0015216</t>
  </si>
  <si>
    <t>004.019</t>
  </si>
  <si>
    <t>QA76.9.H85</t>
  </si>
  <si>
    <t>Communicating User Experience: Applying Local Strategies Research to Digital Media Design</t>
  </si>
  <si>
    <t>Milburn, Trudy</t>
  </si>
  <si>
    <t>Studies in New Media</t>
  </si>
  <si>
    <t>http://portal.igpublish.com/iglibrary/search/ROWMANB0014269.html</t>
  </si>
  <si>
    <t>ROWMANB0014269</t>
  </si>
  <si>
    <t>Data Visualizations and Infographics</t>
  </si>
  <si>
    <t>Mauldin, Sarah K. C.</t>
  </si>
  <si>
    <t>Library Technology Essentials; 8</t>
  </si>
  <si>
    <t>http://portal.igpublish.com/iglibrary/search/ROWMANB0012379.html</t>
  </si>
  <si>
    <t>ROWMANB0012379</t>
  </si>
  <si>
    <t>394.12</t>
  </si>
  <si>
    <t>GT2850</t>
  </si>
  <si>
    <t>Delicious Geography: From Place to Plate</t>
  </si>
  <si>
    <t>Fuller, Gary;Reddekopp, T. M.</t>
  </si>
  <si>
    <t>http://portal.igpublish.com/iglibrary/search/ROWMANB0015746.html</t>
  </si>
  <si>
    <t>ROWMANB0015746</t>
  </si>
  <si>
    <t>372.21</t>
  </si>
  <si>
    <t>LB1139.23</t>
  </si>
  <si>
    <t>Developing Young Minds: From Conception to Kindergarten</t>
  </si>
  <si>
    <t>Shore, Rebecca</t>
  </si>
  <si>
    <t>http://portal.igpublish.com/iglibrary/search/ROWMANB0013727.html</t>
  </si>
  <si>
    <t>ROWMANB0013727</t>
  </si>
  <si>
    <t>704.94932</t>
  </si>
  <si>
    <t>The Political Space of Art: The Dardenne Brothers, Arundhati Roy, Ai Weiwei and Burial</t>
  </si>
  <si>
    <t>Dillet, Benoît ;Puri, Tara</t>
  </si>
  <si>
    <t>Rowman &amp; Littlefield International</t>
  </si>
  <si>
    <t>http://portal.igpublish.com/iglibrary/search/NBNIB0004702.html</t>
  </si>
  <si>
    <t>NBNIB0004702</t>
  </si>
  <si>
    <t>361</t>
  </si>
  <si>
    <t>JC479</t>
  </si>
  <si>
    <t>Arguments for Welfare: The Welfare State and Social Policy</t>
  </si>
  <si>
    <t>Spicker, Paul</t>
  </si>
  <si>
    <t>http://portal.igpublish.com/iglibrary/search/NBNIB0004845.html</t>
  </si>
  <si>
    <t>NBNIB0004845</t>
  </si>
  <si>
    <t>193 23</t>
  </si>
  <si>
    <t>B2948 .C68</t>
  </si>
  <si>
    <t>Creolizing Hegel</t>
  </si>
  <si>
    <t>Monahan, Michael J.</t>
  </si>
  <si>
    <t>http://portal.igpublish.com/iglibrary/search/NBNIB0004770.html</t>
  </si>
  <si>
    <t>NBNIB0004770</t>
  </si>
  <si>
    <t>320.01</t>
  </si>
  <si>
    <t>JC263.S34</t>
  </si>
  <si>
    <t>The political discourse of carl schmitt: a mystic of order</t>
  </si>
  <si>
    <t>Herrero, Montserrat</t>
  </si>
  <si>
    <t>http://portal.igpublish.com/iglibrary/search/NBNIB0001041.html</t>
  </si>
  <si>
    <t>NBNIB0001041</t>
  </si>
  <si>
    <t>940.5</t>
  </si>
  <si>
    <t>D424</t>
  </si>
  <si>
    <t>Critical theories of crisis in Europe: from Weimar to the Euro</t>
  </si>
  <si>
    <t>Kjaer, Poul F.;Olsen, Niklas</t>
  </si>
  <si>
    <t>Reinventing critical theory</t>
  </si>
  <si>
    <t>http://portal.igpublish.com/iglibrary/search/NBNIB0003348.html</t>
  </si>
  <si>
    <t>NBNIB0003348</t>
  </si>
  <si>
    <t>332.10954</t>
  </si>
  <si>
    <t>HG3284</t>
  </si>
  <si>
    <t>An Introduction to Balance Sheet and Study of Financial Statements</t>
  </si>
  <si>
    <t>Gupta, H. R.</t>
  </si>
  <si>
    <t>Kalpaz Publications</t>
  </si>
  <si>
    <t>http://portal.igpublish.com/iglibrary/search/NBNB0003957.html</t>
  </si>
  <si>
    <t>NBNB0003957</t>
  </si>
  <si>
    <t>779.092</t>
  </si>
  <si>
    <t>TR655</t>
  </si>
  <si>
    <t>Double exposures : performance as photography photography as performance</t>
  </si>
  <si>
    <t>Vason, Manuel;Evans, David</t>
  </si>
  <si>
    <t>Intellect Books Ltd</t>
  </si>
  <si>
    <t>http://portal.igpublish.com/iglibrary/search/NBNIB0001462.html</t>
  </si>
  <si>
    <t>NBNIB0001462</t>
  </si>
  <si>
    <t>707</t>
  </si>
  <si>
    <t>N408</t>
  </si>
  <si>
    <t>The artist as curator</t>
  </si>
  <si>
    <t>Jeffery, Celina</t>
  </si>
  <si>
    <t>http://portal.igpublish.com/iglibrary/search/NBNIB0002158.html</t>
  </si>
  <si>
    <t>NBNIB0002158</t>
  </si>
  <si>
    <t>HD8031 .W44</t>
  </si>
  <si>
    <t>Where Are The Unions?: Workers and Social Movements in Latin America, the Middle East and Europe</t>
  </si>
  <si>
    <r>
      <t>Lazar, Sian;</t>
    </r>
    <r>
      <rPr>
        <strike/>
        <sz val="11"/>
        <rFont val="Calibri"/>
        <family val="2"/>
      </rPr>
      <t>Waterman, Peter</t>
    </r>
  </si>
  <si>
    <t>Zed Books</t>
  </si>
  <si>
    <t>http://portal.igpublish.com/iglibrary/search/NBNIB0004782.html</t>
  </si>
  <si>
    <t>NBNIB0004782</t>
  </si>
  <si>
    <t>128</t>
  </si>
  <si>
    <t>BH301.T7</t>
  </si>
  <si>
    <t>Philosophy of Tragedy</t>
  </si>
  <si>
    <t>Hamilton, Christopher</t>
  </si>
  <si>
    <t>Reaktion Books</t>
  </si>
  <si>
    <t>http://portal.igpublish.com/iglibrary/search/REAKTIONB0000663.html</t>
  </si>
  <si>
    <t>REAKTIONB0000663</t>
  </si>
  <si>
    <t>770.1</t>
  </si>
  <si>
    <t>PT2603.E455</t>
  </si>
  <si>
    <t>On Photography</t>
  </si>
  <si>
    <t>Benjamin, Walter;Leslie, Esther</t>
  </si>
  <si>
    <t>http://portal.igpublish.com/iglibrary/search/REAKTIONB0000650.html</t>
  </si>
  <si>
    <t>REAKTIONB0000650</t>
  </si>
  <si>
    <t>302.231</t>
  </si>
  <si>
    <t>HQ783</t>
  </si>
  <si>
    <t>The new social learning: connect. collaborate. work.</t>
  </si>
  <si>
    <t>Bingham, Tony;Conner, Marcia</t>
  </si>
  <si>
    <t>American Society for Training &amp; Development</t>
  </si>
  <si>
    <t>http://portal.igpublish.com/iglibrary/search/ASTDB0000622.html</t>
  </si>
  <si>
    <t>ASTDB0000622</t>
  </si>
  <si>
    <t>DS849.K6</t>
  </si>
  <si>
    <t>The Japan-South Korea identity clash: East Asian Security and the United States</t>
  </si>
  <si>
    <t>Glosserman, Brad;Snyder, Scott A.</t>
  </si>
  <si>
    <t>Contemporary Asia in the world</t>
  </si>
  <si>
    <t>http://portal.igpublish.com/iglibrary/search/COLB0002076.html</t>
  </si>
  <si>
    <t>COLB0002076</t>
  </si>
  <si>
    <t>181/.043</t>
  </si>
  <si>
    <t>BQ7529.V367</t>
  </si>
  <si>
    <t>Paving the great way: vasubandhu's unifying Buddhist philosophy</t>
  </si>
  <si>
    <t>Gold, Jonathan C.</t>
  </si>
  <si>
    <t>http://portal.igpublish.com/iglibrary/search/COLB0001979.html</t>
  </si>
  <si>
    <t>COLB0001979</t>
  </si>
  <si>
    <t>HF1604</t>
  </si>
  <si>
    <t>China and ASEAN: energy security, cooperation and competition</t>
  </si>
  <si>
    <t>Hong, Zhao</t>
  </si>
  <si>
    <t>Iseas-Yusof Ishak Publishing</t>
  </si>
  <si>
    <t>http://portal.igpublish.com/iglibrary/search/ISEASB0000564.html</t>
  </si>
  <si>
    <t>ISEASB0000564</t>
  </si>
  <si>
    <r>
      <t xml:space="preserve">E07 </t>
    </r>
    <r>
      <rPr>
        <sz val="11"/>
        <rFont val="新細明體"/>
        <family val="1"/>
        <charset val="136"/>
      </rPr>
      <t>食品工程</t>
    </r>
  </si>
  <si>
    <t>664/.072</t>
  </si>
  <si>
    <t>TX546</t>
  </si>
  <si>
    <t>Mouthfeel: how texture makes taste</t>
  </si>
  <si>
    <t>Mouritsen, Ole G.;Styrbæk, Klavs</t>
  </si>
  <si>
    <t>Arts and traditions of the table: perspectives on culinary history</t>
  </si>
  <si>
    <t>http://portal.igpublish.com/iglibrary/search/COLB0002432.html</t>
  </si>
  <si>
    <t>COLB0002432</t>
  </si>
  <si>
    <t>591.5</t>
  </si>
  <si>
    <t>QL751</t>
  </si>
  <si>
    <t>Not so different: finding human nature in animals</t>
  </si>
  <si>
    <t>Lents, Nathan H.</t>
  </si>
  <si>
    <t>http://portal.igpublish.com/iglibrary/search/COLB0002362.html</t>
  </si>
  <si>
    <t>COLB0002362</t>
  </si>
  <si>
    <r>
      <t xml:space="preserve">B101009 </t>
    </r>
    <r>
      <rPr>
        <sz val="11"/>
        <rFont val="新細明體"/>
        <family val="1"/>
        <charset val="136"/>
      </rPr>
      <t>公共衛生及環境醫學</t>
    </r>
  </si>
  <si>
    <t>The five horsemen of the modern world: climate, food, water, disease, and obesity</t>
  </si>
  <si>
    <t>Callahan, Daniel</t>
  </si>
  <si>
    <t>http://portal.igpublish.com/iglibrary/search/COLB0002346.html</t>
  </si>
  <si>
    <t>COLB0002346</t>
  </si>
  <si>
    <r>
      <t xml:space="preserve">B3010C1 </t>
    </r>
    <r>
      <rPr>
        <sz val="11"/>
        <rFont val="新細明體"/>
        <family val="1"/>
        <charset val="136"/>
      </rPr>
      <t>生工及生機</t>
    </r>
  </si>
  <si>
    <t>579.09541</t>
  </si>
  <si>
    <t>QR41.2</t>
  </si>
  <si>
    <t>Prospects of Microbe and Medicinal Plant Resources</t>
  </si>
  <si>
    <t>Konwar, B. K.</t>
  </si>
  <si>
    <t>http://portal.igpublish.com/iglibrary/search/NBNB0003956.html</t>
  </si>
  <si>
    <t>NBNB0003956</t>
  </si>
  <si>
    <r>
      <t xml:space="preserve">B1020D8 </t>
    </r>
    <r>
      <rPr>
        <sz val="11"/>
        <rFont val="新細明體"/>
        <family val="1"/>
        <charset val="136"/>
      </rPr>
      <t>復健科</t>
    </r>
  </si>
  <si>
    <t>615.8528</t>
  </si>
  <si>
    <t>RZ301</t>
  </si>
  <si>
    <t>Healing pain and injury</t>
  </si>
  <si>
    <t>Nerman, Maud Haimson</t>
  </si>
  <si>
    <t>Bay Tree Publishing</t>
  </si>
  <si>
    <t>http://portal.igpublish.com/iglibrary/search/NBNB0001751.html</t>
  </si>
  <si>
    <t>NBNB0001751</t>
  </si>
  <si>
    <r>
      <t xml:space="preserve">B1020DA </t>
    </r>
    <r>
      <rPr>
        <sz val="11"/>
        <rFont val="新細明體"/>
        <family val="1"/>
        <charset val="136"/>
      </rPr>
      <t>護理</t>
    </r>
  </si>
  <si>
    <t>610.73069</t>
  </si>
  <si>
    <t>RT82</t>
  </si>
  <si>
    <t>301 Careers in Nursing</t>
  </si>
  <si>
    <t>Fitzpatrick, Joyce J.;Ea, Emerson E.; Bai, Laura Stark</t>
  </si>
  <si>
    <t>http://portal.igpublish.com/iglibrary/search/SPCB0001820.html</t>
  </si>
  <si>
    <t>SPCB0001820</t>
  </si>
  <si>
    <t>617.960231</t>
  </si>
  <si>
    <t>RT69</t>
  </si>
  <si>
    <t>Chemistry and Physics for Nurse Anesthesia: a student-centered approach</t>
  </si>
  <si>
    <t>Shubert, David;Leyba, John;Niemann, Sharon</t>
  </si>
  <si>
    <t>http://portal.igpublish.com/iglibrary/search/SPCB0001819.html</t>
  </si>
  <si>
    <t>SPCB0001819</t>
  </si>
  <si>
    <r>
      <t xml:space="preserve">B1020C1 </t>
    </r>
    <r>
      <rPr>
        <sz val="11"/>
        <rFont val="新細明體"/>
        <family val="1"/>
        <charset val="136"/>
      </rPr>
      <t>心胸外科</t>
    </r>
  </si>
  <si>
    <t>616.1207547</t>
  </si>
  <si>
    <t>RC683.5.E5</t>
  </si>
  <si>
    <t>EKGs for the Nurse Practitioner and Physician Assistant</t>
  </si>
  <si>
    <t>Knechtel, Maureen A.</t>
  </si>
  <si>
    <t>http://portal.igpublish.com/iglibrary/search/SPCB0001828.html</t>
  </si>
  <si>
    <t>SPCB0001828</t>
  </si>
  <si>
    <t>616.029</t>
  </si>
  <si>
    <t>RT87.T45</t>
  </si>
  <si>
    <t>Fast Facts for the Hospice Nurse: A Concise Guide to End-of-Life Care</t>
  </si>
  <si>
    <t>Wright, Patricia Moyle</t>
  </si>
  <si>
    <t>http://portal.igpublish.com/iglibrary/search/SPCB0001825.html</t>
  </si>
  <si>
    <t>SPCB0001825</t>
  </si>
  <si>
    <t>610.73072</t>
  </si>
  <si>
    <t>RT81.5</t>
  </si>
  <si>
    <t>Measurement in nursing and health research</t>
  </si>
  <si>
    <t>5th</t>
  </si>
  <si>
    <t>Waltz, Carolyn Feher;Strickland, Ora Lea; Lenz, Elizabeth R.</t>
  </si>
  <si>
    <t>v</t>
  </si>
  <si>
    <t>http://portal.igpublish.com/iglibrary/search/SPCB0001752.html</t>
  </si>
  <si>
    <t>SPCB0001752</t>
  </si>
  <si>
    <t>Nursing research using case studies: qualitative designs and methods in nursing</t>
  </si>
  <si>
    <t>De Chesnay, Mary</t>
  </si>
  <si>
    <t>http://portal.igpublish.com/iglibrary/search/SPCB0001750.html</t>
  </si>
  <si>
    <t>SPCB0001750</t>
  </si>
  <si>
    <t>617.10076</t>
  </si>
  <si>
    <t>RD93</t>
  </si>
  <si>
    <t>Trauma Certified Registered Nurse (TCRN) Examination Review: think in questions, learn by rationales</t>
  </si>
  <si>
    <t>Menzies Kent, Kendra</t>
  </si>
  <si>
    <t>http://portal.igpublish.com/iglibrary/search/SPCB0001815.html</t>
  </si>
  <si>
    <t>SPCB0001815</t>
  </si>
  <si>
    <t>610.730711</t>
  </si>
  <si>
    <t>RT75</t>
  </si>
  <si>
    <t>Advancing Your Nursing Degree: The Experienced Nurse's Guide to Returning to School</t>
  </si>
  <si>
    <t>Wolff, Debra A.</t>
  </si>
  <si>
    <t>http://portal.igpublish.com/iglibrary/search/SPCB0001805.html</t>
  </si>
  <si>
    <t>SPCB0001805</t>
  </si>
  <si>
    <t>610.73</t>
  </si>
  <si>
    <t>RT51</t>
  </si>
  <si>
    <t>Applying conceptual models of nursing: quality improvement, research, and practice</t>
  </si>
  <si>
    <t>Fawcett, Jacqueline</t>
  </si>
  <si>
    <t>http://portal.igpublish.com/iglibrary/search/SPCB0001718.html</t>
  </si>
  <si>
    <t>SPCB0001718</t>
  </si>
  <si>
    <t>362.10973</t>
  </si>
  <si>
    <t>RA395.A3</t>
  </si>
  <si>
    <t>Jonas' introduction to the U.S. health care system</t>
  </si>
  <si>
    <t>8th</t>
  </si>
  <si>
    <t>Goldsteen, Raymond L.;Goldsteen, Karen; Goldsteen, Benjamin Z.</t>
  </si>
  <si>
    <t>http://portal.igpublish.com/iglibrary/search/SPCB0001734.html</t>
  </si>
  <si>
    <t>SPCB0001734</t>
  </si>
  <si>
    <t>617/.03</t>
  </si>
  <si>
    <t>RM930</t>
  </si>
  <si>
    <t>Medical aspects of disability for the rehabilitation professionals</t>
  </si>
  <si>
    <t>Moroz, Alex;Flanagan, Steven R. ; Zaretsky, Herbert H.</t>
  </si>
  <si>
    <t>http://portal.igpublish.com/iglibrary/search/SPCB0001712.html</t>
  </si>
  <si>
    <t>SPCB0001712</t>
  </si>
  <si>
    <t>617.47044</t>
  </si>
  <si>
    <t>RC925.5</t>
  </si>
  <si>
    <t>Musculoskeletal injuries and conditions: assessment and management</t>
  </si>
  <si>
    <t>Lee, Se Won</t>
  </si>
  <si>
    <t>http://portal.igpublish.com/iglibrary/search/SPCB0001728.html</t>
  </si>
  <si>
    <t>SPCB0001728</t>
  </si>
  <si>
    <r>
      <t xml:space="preserve">B1020A8 </t>
    </r>
    <r>
      <rPr>
        <sz val="11"/>
        <rFont val="新細明體"/>
        <family val="1"/>
        <charset val="136"/>
      </rPr>
      <t>血液科腫瘤科風濕免疫及感染</t>
    </r>
  </si>
  <si>
    <t>616.9940642</t>
  </si>
  <si>
    <t>RC271.R3</t>
  </si>
  <si>
    <t>Pocket guide to radiation oncology</t>
  </si>
  <si>
    <t>Chamberlain, Daniel;Yu, James B.; Decker, Roy H.</t>
  </si>
  <si>
    <t>http://portal.igpublish.com/iglibrary/search/SPCB0001772.html</t>
  </si>
  <si>
    <t>SPCB0001772</t>
  </si>
  <si>
    <t>616.8/0475</t>
  </si>
  <si>
    <t>RC386.6.N48</t>
  </si>
  <si>
    <t>Advanced practice nursing guide to the neurological exam</t>
  </si>
  <si>
    <t>Armitage, Alexandra</t>
  </si>
  <si>
    <t>http://portal.igpublish.com/iglibrary/search/SPCB0001378.html</t>
  </si>
  <si>
    <t>SPCB0001378</t>
  </si>
  <si>
    <t>610.7306/92</t>
  </si>
  <si>
    <t>RT82.8</t>
  </si>
  <si>
    <t>Advanced practice nursing: core concepts for professional role development</t>
  </si>
  <si>
    <t>Blair, Kathryn A.;Jansen, Michaelene P.</t>
  </si>
  <si>
    <t>http://portal.igpublish.com/iglibrary/search/SPCB0001382.html</t>
  </si>
  <si>
    <t>SPCB0001382</t>
  </si>
  <si>
    <t>362.1072</t>
  </si>
  <si>
    <t>RA440.85</t>
  </si>
  <si>
    <t>Behavioral intervention research: designing, evaluating, and implementing</t>
  </si>
  <si>
    <t>Gitlin, Laura N.;Czaja, Sara J.</t>
  </si>
  <si>
    <t>http://portal.igpublish.com/iglibrary/search/SPCB0001659.html</t>
  </si>
  <si>
    <t>SPCB0001659</t>
  </si>
  <si>
    <t>362.16</t>
  </si>
  <si>
    <t>RA997</t>
  </si>
  <si>
    <t>Fast facts for the long-term care nurse: what nursing home and assisted living nurses need to know in a nutshell</t>
  </si>
  <si>
    <t>Eliopoulos, Charlotte</t>
  </si>
  <si>
    <t>http://portal.igpublish.com/iglibrary/search/SPCB0001380.html</t>
  </si>
  <si>
    <t>SPCB0001380</t>
  </si>
  <si>
    <t>616.02/5076</t>
  </si>
  <si>
    <t>RT120.I5</t>
  </si>
  <si>
    <t>Adult CCRN certification review: think in questions, learn by rationale</t>
  </si>
  <si>
    <t>http://portal.igpublish.com/iglibrary/search/SPCB0001299.html</t>
  </si>
  <si>
    <t>SPCB0001299</t>
  </si>
  <si>
    <t>Methods for community public health research: integrated and engaged approaches</t>
  </si>
  <si>
    <t>Burke, Jessica G.;Albert, Steven M.</t>
  </si>
  <si>
    <t>http://portal.igpublish.com/iglibrary/search/SPCB0001270.html</t>
  </si>
  <si>
    <t>SPCB0001270</t>
  </si>
  <si>
    <t>610.73072/7</t>
  </si>
  <si>
    <t>RT68</t>
  </si>
  <si>
    <t>Statistics for advanced practice nurses and health professionals</t>
  </si>
  <si>
    <t>Stommel, Manfred;Dontje, Katherine J.</t>
  </si>
  <si>
    <t>http://portal.igpublish.com/iglibrary/search/SPCB0001298.html</t>
  </si>
  <si>
    <t>SPCB0001298</t>
  </si>
  <si>
    <t>610.7306/9</t>
  </si>
  <si>
    <t>The nurse professional: leveraging your education for transition into practice</t>
  </si>
  <si>
    <t>Hunt, Deborah Dolan</t>
  </si>
  <si>
    <t>http://portal.igpublish.com/iglibrary/search/SPCB0001367.html</t>
  </si>
  <si>
    <t>SPCB0001367</t>
  </si>
  <si>
    <t>610.73071/17471</t>
  </si>
  <si>
    <t>RT79</t>
  </si>
  <si>
    <t>A path to nursing excellence: the columbia experience</t>
  </si>
  <si>
    <t>Mundinger, Mary O'Neil</t>
  </si>
  <si>
    <t>http://portal.igpublish.com/iglibrary/search/SPCB0001164.html</t>
  </si>
  <si>
    <t>SPCB0001164</t>
  </si>
  <si>
    <t>610.73076</t>
  </si>
  <si>
    <t>Adult-gerontology nurse practitioner certification intensive review: fast facts and practice questions</t>
  </si>
  <si>
    <t>Leik, Maria T. Codina</t>
  </si>
  <si>
    <t>http://portal.igpublish.com/iglibrary/search/SPCB0001222.html</t>
  </si>
  <si>
    <t>SPCB0001222</t>
  </si>
  <si>
    <r>
      <t xml:space="preserve">B1020D7 </t>
    </r>
    <r>
      <rPr>
        <sz val="11"/>
        <rFont val="新細明體"/>
        <family val="1"/>
        <charset val="136"/>
      </rPr>
      <t>病理及法醫</t>
    </r>
  </si>
  <si>
    <t>RB40</t>
  </si>
  <si>
    <t>Clinical chemistry: quality in laboratory diagnosis</t>
  </si>
  <si>
    <t>Nichols, James H.;Rauch, Carol A.</t>
  </si>
  <si>
    <t>Demos Medical Publishing</t>
  </si>
  <si>
    <t>http://portal.igpublish.com/iglibrary/search/SPCB0001179.html</t>
  </si>
  <si>
    <t>SPCB0001179</t>
  </si>
  <si>
    <t>362.18</t>
  </si>
  <si>
    <t>Convenient care clinics: the essential guide to retail clinics for clinicians, managers, and educators</t>
  </si>
  <si>
    <t>Riff, Joshua;Ryan, Sandra F.;Hansen-Turton, Tine; Ridgway, Caroline G.</t>
  </si>
  <si>
    <t>http://portal.igpublish.com/iglibrary/search/SPCB0001191.html</t>
  </si>
  <si>
    <t>SPCB0001191</t>
  </si>
  <si>
    <t>616.7/06</t>
  </si>
  <si>
    <t>Therapeutic programs for musculoskeletal disorders</t>
  </si>
  <si>
    <t>Wyss, James F.;Patel, Amrish D.</t>
  </si>
  <si>
    <t>http://portal.igpublish.com/iglibrary/search/SPCB0001116.html</t>
  </si>
  <si>
    <t>SPCB0001116</t>
  </si>
  <si>
    <t>362.175</t>
  </si>
  <si>
    <t>R726.8</t>
  </si>
  <si>
    <t>A Patient-Centered Approach for the Chronically-ILL</t>
  </si>
  <si>
    <t>Switankowsky, Irene S.</t>
  </si>
  <si>
    <t>http://portal.igpublish.com/iglibrary/search/ROWMANB0013572.html</t>
  </si>
  <si>
    <t>ROWMANB0013572</t>
  </si>
  <si>
    <t>Social and Behavioral Science for Health Professionals</t>
  </si>
  <si>
    <t>Hinote, Brian P.;Wasserman, Jason Adam</t>
  </si>
  <si>
    <t>http://portal.igpublish.com/iglibrary/search/ROWMANB0015906.html</t>
  </si>
  <si>
    <t>ROWMANB0015906</t>
  </si>
  <si>
    <t>613.2</t>
  </si>
  <si>
    <t>RA776.95</t>
  </si>
  <si>
    <t>Live Better While You Age: tips and tools for a healthier, longer life</t>
  </si>
  <si>
    <t>Jones, James W.</t>
  </si>
  <si>
    <t>http://portal.igpublish.com/iglibrary/search/ROWMANB0016035.html</t>
  </si>
  <si>
    <t>ROWMANB0016035</t>
  </si>
  <si>
    <r>
      <t xml:space="preserve">B101008 </t>
    </r>
    <r>
      <rPr>
        <sz val="11"/>
        <rFont val="新細明體"/>
        <family val="1"/>
        <charset val="136"/>
      </rPr>
      <t>保健營養</t>
    </r>
  </si>
  <si>
    <t>RC596</t>
  </si>
  <si>
    <t>Another person's poison: a history of food allergy</t>
  </si>
  <si>
    <t>Smith, Matthew</t>
  </si>
  <si>
    <t>http://portal.igpublish.com/iglibrary/search/COLB0002109.html</t>
  </si>
  <si>
    <t>COLB0002109</t>
  </si>
  <si>
    <t>362.173</t>
  </si>
  <si>
    <t>RT86.5</t>
  </si>
  <si>
    <t>The nurse's etiquette advantage: how professional etiquette can advance your nursing career</t>
  </si>
  <si>
    <t>Pagana, Kathleen D.</t>
  </si>
  <si>
    <t>Sigma Theta Tau International</t>
  </si>
  <si>
    <t>http://portal.igpublish.com/iglibrary/search/NKIB0000090.html</t>
  </si>
  <si>
    <t>NKIB0000090</t>
  </si>
  <si>
    <t>B is for balance: 12 steps toward a more balanced life at home and at work</t>
  </si>
  <si>
    <t>Weinstein, Sharon M.</t>
  </si>
  <si>
    <t>http://portal.igpublish.com/iglibrary/search/NKIB0000086.html</t>
  </si>
  <si>
    <t>NKIB0000086</t>
  </si>
  <si>
    <r>
      <t xml:space="preserve">E10 </t>
    </r>
    <r>
      <rPr>
        <sz val="11"/>
        <rFont val="新細明體"/>
        <family val="1"/>
        <charset val="136"/>
      </rPr>
      <t>能源科技</t>
    </r>
  </si>
  <si>
    <t>333.79</t>
  </si>
  <si>
    <t>HD9502.A2</t>
  </si>
  <si>
    <t>The Tesla revolution: why big oil has lost the energy war</t>
  </si>
  <si>
    <t>Middelkoop, Willem; Koppelaar, Rembrandt</t>
  </si>
  <si>
    <t>http://portal.igpublish.com/iglibrary/search/AUPB0001287.html</t>
  </si>
  <si>
    <t>AUPB0001287</t>
  </si>
  <si>
    <r>
      <t xml:space="preserve">M03 </t>
    </r>
    <r>
      <rPr>
        <sz val="11"/>
        <rFont val="新細明體"/>
        <family val="1"/>
        <charset val="136"/>
      </rPr>
      <t>物理</t>
    </r>
  </si>
  <si>
    <t>QC21.3</t>
  </si>
  <si>
    <t>Gravity does not exist: a puzzle for the 21st century</t>
  </si>
  <si>
    <t>Icke, Vincent</t>
  </si>
  <si>
    <t>http://portal.igpublish.com/iglibrary/search/AUPB0001180.html</t>
  </si>
  <si>
    <t>AUPB0001180</t>
  </si>
  <si>
    <r>
      <t xml:space="preserve">M05 </t>
    </r>
    <r>
      <rPr>
        <sz val="11"/>
        <rFont val="新細明體"/>
        <family val="1"/>
        <charset val="136"/>
      </rPr>
      <t>地球科學</t>
    </r>
  </si>
  <si>
    <t>551.63</t>
  </si>
  <si>
    <t>QC995</t>
  </si>
  <si>
    <t>Making sense of weather and climate: the science behind the forecasts</t>
  </si>
  <si>
    <t>Denny, Mark</t>
  </si>
  <si>
    <t>http://portal.igpublish.com/iglibrary/search/COLB0002390.html</t>
  </si>
  <si>
    <t>COLB0002390</t>
  </si>
  <si>
    <r>
      <t xml:space="preserve">M20 </t>
    </r>
    <r>
      <rPr>
        <sz val="11"/>
        <rFont val="新細明體"/>
        <family val="1"/>
        <charset val="136"/>
      </rPr>
      <t>永續發展研究</t>
    </r>
  </si>
  <si>
    <t>155.9/15</t>
  </si>
  <si>
    <t>BF353.5.C55</t>
  </si>
  <si>
    <t>Facing climate change: an integrated path to the future</t>
  </si>
  <si>
    <t>Kiehl, Jeffrey T.</t>
  </si>
  <si>
    <t>http://portal.igpublish.com/iglibrary/search/COLB0002249.html</t>
  </si>
  <si>
    <t>COLB0002249</t>
  </si>
  <si>
    <r>
      <t xml:space="preserve">M07 </t>
    </r>
    <r>
      <rPr>
        <sz val="11"/>
        <rFont val="新細明體"/>
        <family val="1"/>
        <charset val="136"/>
      </rPr>
      <t>海洋科學</t>
    </r>
  </si>
  <si>
    <t>333.917</t>
  </si>
  <si>
    <t>TC330</t>
  </si>
  <si>
    <t>Retreat from a rising sea: hard choices in an age of climate change</t>
  </si>
  <si>
    <t>Pilkey, Orrin H.;Pilkey-Jarvis, Linda; Pilkey, Keith C.</t>
  </si>
  <si>
    <t>http://portal.igpublish.com/iglibrary/search/COLB0002367.html</t>
  </si>
  <si>
    <t>COLB0002367</t>
  </si>
  <si>
    <r>
      <t xml:space="preserve">SSS03 </t>
    </r>
    <r>
      <rPr>
        <sz val="11"/>
        <rFont val="新細明體"/>
        <family val="1"/>
        <charset val="136"/>
      </rPr>
      <t>資訊教育</t>
    </r>
  </si>
  <si>
    <t>006.35</t>
  </si>
  <si>
    <t>QA76.9.N38</t>
  </si>
  <si>
    <t>Neural network methods for natural language processing</t>
  </si>
  <si>
    <t>Goldberg, Yoav</t>
  </si>
  <si>
    <t>Morgan &amp; Claypool Publishers</t>
  </si>
  <si>
    <t>Synthesis lectures on human language technologies; 37</t>
  </si>
  <si>
    <t>http://portal.igpublish.com/iglibrary/search/MCPB0000900.html</t>
  </si>
  <si>
    <t>MCPB0000900</t>
  </si>
  <si>
    <t>551.46</t>
  </si>
  <si>
    <t>GC11.2.D47</t>
  </si>
  <si>
    <t>Oceans: and the Future of the Human Race</t>
  </si>
  <si>
    <t>Kumar De, Sudipta</t>
  </si>
  <si>
    <t>http://portal.igpublish.com/iglibrary/search/NBNB0003724.html</t>
  </si>
  <si>
    <t>NBNB0003724</t>
  </si>
  <si>
    <r>
      <t xml:space="preserve">B2010A0 </t>
    </r>
    <r>
      <rPr>
        <sz val="11"/>
        <rFont val="新細明體"/>
        <family val="1"/>
        <charset val="136"/>
      </rPr>
      <t>植物學</t>
    </r>
  </si>
  <si>
    <t>581.6</t>
  </si>
  <si>
    <t>SB107</t>
  </si>
  <si>
    <t>Plants and Trees That Generate Employment</t>
  </si>
  <si>
    <t>Ryan, F. A.</t>
  </si>
  <si>
    <t>Gyan Publishing House</t>
  </si>
  <si>
    <t>http://portal.igpublish.com/iglibrary/search/NBNB0003897.html</t>
  </si>
  <si>
    <t>NBNB0003897</t>
  </si>
  <si>
    <r>
      <t xml:space="preserve">E02 </t>
    </r>
    <r>
      <rPr>
        <sz val="11"/>
        <rFont val="新細明體"/>
        <family val="1"/>
        <charset val="136"/>
      </rPr>
      <t>化學工程</t>
    </r>
  </si>
  <si>
    <t>663.42</t>
  </si>
  <si>
    <t>TP577</t>
  </si>
  <si>
    <t>American sour beers: innovative techniques for mixed fermentations</t>
  </si>
  <si>
    <t>Tonsmeire, Michael</t>
  </si>
  <si>
    <t>Brewers Publications</t>
  </si>
  <si>
    <t>http://portal.igpublish.com/iglibrary/search/NBNB0001987.html</t>
  </si>
  <si>
    <t>NBNB0001987</t>
  </si>
  <si>
    <r>
      <t xml:space="preserve">E15 </t>
    </r>
    <r>
      <rPr>
        <sz val="11"/>
        <rFont val="新細明體"/>
        <family val="1"/>
        <charset val="136"/>
      </rPr>
      <t>光電工程</t>
    </r>
  </si>
  <si>
    <t>621.36</t>
  </si>
  <si>
    <t>TA1775</t>
  </si>
  <si>
    <t>An introduction to x-ray physics, optics, and applications</t>
  </si>
  <si>
    <t>MacDonald, Carolyn A.</t>
  </si>
  <si>
    <t>http://portal.igpublish.com/iglibrary/search/PUPB0005988.html</t>
  </si>
  <si>
    <t>PUPB0005988</t>
  </si>
  <si>
    <t>598.072/32098665</t>
  </si>
  <si>
    <t>QL696.P246</t>
  </si>
  <si>
    <t>Forty years of evolution: Darwin's Finches on Daphne Major Island</t>
  </si>
  <si>
    <t>Grant, Peter R.;Grant, B. Rosemary</t>
  </si>
  <si>
    <t>http://portal.igpublish.com/iglibrary/search/PUPB0002226.html</t>
  </si>
  <si>
    <t>PUPB0002226</t>
  </si>
  <si>
    <r>
      <t xml:space="preserve">SSS05 </t>
    </r>
    <r>
      <rPr>
        <sz val="11"/>
        <rFont val="新細明體"/>
        <family val="1"/>
        <charset val="136"/>
      </rPr>
      <t>醫學教育</t>
    </r>
  </si>
  <si>
    <t>610.69/6</t>
  </si>
  <si>
    <t>R727.3</t>
  </si>
  <si>
    <t>Person-focused health care management: a foundational guide for health care managers</t>
  </si>
  <si>
    <t>Zimmerman, Donald L.;Osborn-Harrison, Denise G.</t>
  </si>
  <si>
    <t>http://portal.igpublish.com/iglibrary/search/SPCB0001721.html</t>
  </si>
  <si>
    <t>SPCB0001721</t>
  </si>
  <si>
    <t>616.3/4</t>
  </si>
  <si>
    <t>RC862.I77</t>
  </si>
  <si>
    <t>IBS: 365 tips for living well</t>
  </si>
  <si>
    <t>Bolen, Barbara B.</t>
  </si>
  <si>
    <t>http://portal.igpublish.com/iglibrary/search/SPCB0001574.html</t>
  </si>
  <si>
    <t>SPCB0001574</t>
  </si>
  <si>
    <r>
      <t xml:space="preserve">B3010G0 </t>
    </r>
    <r>
      <rPr>
        <sz val="11"/>
        <rFont val="新細明體"/>
        <family val="1"/>
        <charset val="136"/>
      </rPr>
      <t>森林、水保及生態</t>
    </r>
  </si>
  <si>
    <t>363.7</t>
  </si>
  <si>
    <t>GF75 .B68 2016</t>
  </si>
  <si>
    <t>25 Myths That Are Destroying the Environment: What Many Environmentalists Believe and Why They Are Wrong</t>
  </si>
  <si>
    <t>Botkin, Daniel B.</t>
  </si>
  <si>
    <t>Taylor Trade Publishing</t>
  </si>
  <si>
    <t>http://portal.igpublish.com/iglibrary/search/ROWMANB0015578.html</t>
  </si>
  <si>
    <t>ROWMANB0015578</t>
  </si>
  <si>
    <t>581.6/52</t>
  </si>
  <si>
    <t>QK98.5.N57</t>
  </si>
  <si>
    <t>Basic illustrated edible wild plants and useful herbs</t>
  </si>
  <si>
    <t>Meuninck, Jim</t>
  </si>
  <si>
    <t>http://portal.igpublish.com/iglibrary/search/ROWMANB0010695.html</t>
  </si>
  <si>
    <t>ROWMANB0010695</t>
  </si>
  <si>
    <t>594.3</t>
  </si>
  <si>
    <t>QL641</t>
  </si>
  <si>
    <t>Basic illustrated guide to frogs, snakes, bugs, and slugs</t>
  </si>
  <si>
    <t>Himmelman, John</t>
  </si>
  <si>
    <t>http://portal.igpublish.com/iglibrary/search/ROWMANB0011033.html</t>
  </si>
  <si>
    <t>ROWMANB0011033</t>
  </si>
  <si>
    <t>581.634</t>
  </si>
  <si>
    <t>QK98.5.U6</t>
  </si>
  <si>
    <t>Basic illustrated medicinal plants</t>
  </si>
  <si>
    <t>http://portal.igpublish.com/iglibrary/search/ROWMANB0011256.html</t>
  </si>
  <si>
    <t>ROWMANB0011256</t>
  </si>
  <si>
    <t>597.31566</t>
  </si>
  <si>
    <t>QL638.93</t>
  </si>
  <si>
    <t>Twelve Days of Terror: Inside the Shocking 1916 New Jersey Shark Attacks</t>
  </si>
  <si>
    <t>Fernicola, Richard G.</t>
  </si>
  <si>
    <t>http://portal.igpublish.com/iglibrary/search/ROWMANB0015229.html</t>
  </si>
  <si>
    <t>ROWMANB0015229</t>
  </si>
  <si>
    <t>004</t>
  </si>
  <si>
    <t>TK5101</t>
  </si>
  <si>
    <t>Unboxing IT: A Look Inside the Information Technology Black Box</t>
  </si>
  <si>
    <t>McCay, Christopher</t>
  </si>
  <si>
    <t>http://portal.igpublish.com/iglibrary/search/ROWMANB0014796.html</t>
  </si>
  <si>
    <t>ROWMANB0014796</t>
  </si>
  <si>
    <r>
      <t xml:space="preserve">E08 </t>
    </r>
    <r>
      <rPr>
        <sz val="11"/>
        <rFont val="新細明體"/>
        <family val="1"/>
        <charset val="136"/>
      </rPr>
      <t>資訊</t>
    </r>
  </si>
  <si>
    <t>658.478</t>
  </si>
  <si>
    <t>HF5548.37</t>
  </si>
  <si>
    <t>Facing Cyber Threats Head On: Protecting Yourself and Your Business</t>
  </si>
  <si>
    <t>Minick, Brian</t>
  </si>
  <si>
    <t>http://portal.igpublish.com/iglibrary/search/ROWMANB0015957.html</t>
  </si>
  <si>
    <t>ROWMANB0015957</t>
  </si>
  <si>
    <t>780/.0285</t>
  </si>
  <si>
    <t>ML74.3</t>
  </si>
  <si>
    <t>Music apps for musicians and music teachers</t>
  </si>
  <si>
    <t>Axford, Elizabeth C.</t>
  </si>
  <si>
    <t>http://portal.igpublish.com/iglibrary/search/ROWMANB0012033.html</t>
  </si>
  <si>
    <t>ROWMANB0012033</t>
  </si>
  <si>
    <t>Digital Is Destroying Everything: What the Tech Giants Won't Tell You about How Robots, Big Data, and Algorithms Are Radically Remaking</t>
  </si>
  <si>
    <t>Edwards, Andrew V.</t>
  </si>
  <si>
    <t>http://portal.igpublish.com/iglibrary/search/ROWMANB0013160.html</t>
  </si>
  <si>
    <t>ROWMANB0013160</t>
  </si>
  <si>
    <t>005.1</t>
  </si>
  <si>
    <t>QA76.76.D47</t>
  </si>
  <si>
    <t>Model-Driven Software Engineering in Practice</t>
  </si>
  <si>
    <t xml:space="preserve">Brambilla, Marco;Cabot, Jordi; Wimmer, Manuel </t>
  </si>
  <si>
    <t>Synthesis Lectures on Software Engineering</t>
  </si>
  <si>
    <t>http://portal.igpublish.com/iglibrary/search/MCPB0006316.html</t>
  </si>
  <si>
    <t>MCPB0006316</t>
  </si>
  <si>
    <t>621.3</t>
  </si>
  <si>
    <t>TK7874.887</t>
  </si>
  <si>
    <t>Non-Volatile In-Memory Computing by Spintronics</t>
  </si>
  <si>
    <t>Yu, Hao;Ni, Leibin;Wang, Yuhao</t>
  </si>
  <si>
    <t>Synthesis Lectures on Emerging Engineering Technologies</t>
  </si>
  <si>
    <t>http://portal.igpublish.com/iglibrary/search/MCPB0006290.html</t>
  </si>
  <si>
    <t>MCPB0006290</t>
  </si>
  <si>
    <r>
      <t xml:space="preserve">E14 </t>
    </r>
    <r>
      <rPr>
        <sz val="11"/>
        <rFont val="新細明體"/>
        <family val="1"/>
        <charset val="136"/>
      </rPr>
      <t>微電子工程</t>
    </r>
  </si>
  <si>
    <t>TK454 .P523 2017</t>
  </si>
  <si>
    <t>Circuit Analysis Laboratory Workbook</t>
  </si>
  <si>
    <t>Piatt, Teri L.;Laferty, Kyle E.</t>
  </si>
  <si>
    <t>Synthesis Lectures on Electrical Engineering</t>
  </si>
  <si>
    <t>http://portal.igpublish.com/iglibrary/search/MCPB0006325.html</t>
  </si>
  <si>
    <t>MCPB0006325</t>
  </si>
  <si>
    <t>511.322</t>
  </si>
  <si>
    <t>QA248.5</t>
  </si>
  <si>
    <t>Fuzzy Information Retrieval</t>
  </si>
  <si>
    <t>Kraft, Donald H.;Colvin, Erin</t>
  </si>
  <si>
    <t>Synthesis Lectures on Information Concepts, Retrieval, and Services</t>
  </si>
  <si>
    <t>http://portal.igpublish.com/iglibrary/search/MCPB0006277.html</t>
  </si>
  <si>
    <t>MCPB0006277</t>
  </si>
  <si>
    <r>
      <t xml:space="preserve">E01 </t>
    </r>
    <r>
      <rPr>
        <sz val="11"/>
        <rFont val="新細明體"/>
        <family val="1"/>
        <charset val="136"/>
      </rPr>
      <t>機械固力</t>
    </r>
  </si>
  <si>
    <t>629.243</t>
  </si>
  <si>
    <t>TL257</t>
  </si>
  <si>
    <t>Vehicle Suspension System Technology and Design</t>
  </si>
  <si>
    <t>Goodarzi, Avesta;Khajepour, Amir</t>
  </si>
  <si>
    <t>Synthesis Lectures on Mechanical Engineering</t>
  </si>
  <si>
    <t>http://portal.igpublish.com/iglibrary/search/MCPB0006274.html</t>
  </si>
  <si>
    <t>MCPB0006274</t>
  </si>
  <si>
    <r>
      <t xml:space="preserve">E12 </t>
    </r>
    <r>
      <rPr>
        <sz val="11"/>
        <rFont val="新細明體"/>
        <family val="1"/>
        <charset val="136"/>
      </rPr>
      <t>電信工程</t>
    </r>
  </si>
  <si>
    <t>621.3824</t>
  </si>
  <si>
    <t>TK7871.67.A77</t>
  </si>
  <si>
    <t>Analysis and Design of Transmitarray Antennas</t>
  </si>
  <si>
    <t xml:space="preserve">Abdelrahman, Ahmed H.;Yang, Fa ; Elsherbeni, Atef Z.; Nayeri, Payam </t>
  </si>
  <si>
    <t>Synthesis Lectures on Antennas</t>
  </si>
  <si>
    <t>http://portal.igpublish.com/iglibrary/search/MCPB0006302.html</t>
  </si>
  <si>
    <t>MCPB0006302</t>
  </si>
  <si>
    <r>
      <t xml:space="preserve">E09 </t>
    </r>
    <r>
      <rPr>
        <sz val="11"/>
        <rFont val="新細明體"/>
        <family val="1"/>
        <charset val="136"/>
      </rPr>
      <t>土木、水利、工程</t>
    </r>
  </si>
  <si>
    <t>621.31924</t>
  </si>
  <si>
    <t>TK4035.F3</t>
  </si>
  <si>
    <t>Engineering a Negotiating Strategy: A Case Study</t>
  </si>
  <si>
    <t>Sabol, Stuart</t>
  </si>
  <si>
    <t>Cast Studies in Engineering, 1</t>
  </si>
  <si>
    <t>http://portal.igpublish.com/iglibrary/search/MCPB0006276.html</t>
  </si>
  <si>
    <t>MCPB0006276</t>
  </si>
  <si>
    <t>005.7</t>
  </si>
  <si>
    <t>QA76.9.Q36</t>
  </si>
  <si>
    <t>Data Association for Multi-Object Visual Tracking</t>
  </si>
  <si>
    <t>Betke, Margrit;Wu, Zheng</t>
  </si>
  <si>
    <t>Synthesis Lectures on Computer Vision</t>
  </si>
  <si>
    <t>http://portal.igpublish.com/iglibrary/search/MCPB0006279.html</t>
  </si>
  <si>
    <t>MCPB0006279</t>
  </si>
  <si>
    <t>Database anonymization: privacy models, data utility, and microaggregation-based inter-model connections</t>
  </si>
  <si>
    <t>Domingo-Ferrer, Josep;Sanchez, David; Soria-Comas, Jordi</t>
  </si>
  <si>
    <t>Synthesis lectures on information security, privacy, &amp; trust</t>
  </si>
  <si>
    <t>http://portal.igpublish.com/iglibrary/search/MCPB0000810.html</t>
  </si>
  <si>
    <t>MCPB0000810</t>
  </si>
  <si>
    <t>006.332</t>
  </si>
  <si>
    <t>Q387</t>
  </si>
  <si>
    <t>Representing and reasoning with qualitative preferences: tools and applications</t>
  </si>
  <si>
    <t>Santhanam, Ganesh Ram;Basu, Samik; Honavar, Vasant</t>
  </si>
  <si>
    <t>Synthesis lectures on artificial intelligence and machine learning</t>
  </si>
  <si>
    <t>http://portal.igpublish.com/iglibrary/search/MCPB0000815.html</t>
  </si>
  <si>
    <t>MCPB0000815</t>
  </si>
  <si>
    <t>006.312</t>
  </si>
  <si>
    <t>ZA4228</t>
  </si>
  <si>
    <t>Web indicators for research evaluation: a practical guide</t>
  </si>
  <si>
    <t>Thelwall, Michael</t>
  </si>
  <si>
    <t>http://portal.igpublish.com/iglibrary/search/MCPB0000885.html</t>
  </si>
  <si>
    <t>MCPB0000885</t>
  </si>
  <si>
    <t>005.746</t>
  </si>
  <si>
    <t>QA76.9.D33</t>
  </si>
  <si>
    <t>A primer on compression in the memory hierarchy</t>
  </si>
  <si>
    <t>Sardashti, Somayeh;Arelakis, Angelos; Stenström, Per; Wood, David A.</t>
  </si>
  <si>
    <t>Synthesis Lectures on Computer Architecture</t>
  </si>
  <si>
    <t>http://portal.igpublish.com/iglibrary/search/MCPB0000864.html</t>
  </si>
  <si>
    <t>MCPB0000864</t>
  </si>
  <si>
    <t>629.89</t>
  </si>
  <si>
    <t>QA76.5</t>
  </si>
  <si>
    <t>Bad to the bone: crafting electronic systems with BeagleBone black</t>
  </si>
  <si>
    <t>Barrett, Steven F.;Kridner, Jason</t>
  </si>
  <si>
    <t>Synthesis lectures on digital circuits and systems</t>
  </si>
  <si>
    <t>http://portal.igpublish.com/iglibrary/search/MCPB0000808.html</t>
  </si>
  <si>
    <t>MCPB0000808</t>
  </si>
  <si>
    <t>621.367</t>
  </si>
  <si>
    <t>TA1655</t>
  </si>
  <si>
    <t>Background subtraction: theory and practice</t>
  </si>
  <si>
    <t>Elgammal, Ahmed</t>
  </si>
  <si>
    <t>http://portal.igpublish.com/iglibrary/search/MCPB0000757.html</t>
  </si>
  <si>
    <t>MCPB0000757</t>
  </si>
  <si>
    <r>
      <t>H06</t>
    </r>
    <r>
      <rPr>
        <sz val="11"/>
        <rFont val="新細明體"/>
        <family val="1"/>
        <charset val="136"/>
      </rPr>
      <t>歷史學</t>
    </r>
  </si>
  <si>
    <t>294.3</t>
  </si>
  <si>
    <t>BQ408</t>
  </si>
  <si>
    <t>Buddhist Dynamics in Premodern and Early Modern Southeast Asia</t>
  </si>
  <si>
    <t>Lammerts, D. Christian</t>
  </si>
  <si>
    <t>ISEAS-Yusof Ishak Institute</t>
  </si>
  <si>
    <t>http://portal.igpublish.com/iglibrary/search/ISEASB0000551.html</t>
  </si>
  <si>
    <t>ISEASB0000551</t>
  </si>
  <si>
    <r>
      <t>H14</t>
    </r>
    <r>
      <rPr>
        <sz val="11"/>
        <rFont val="新細明體"/>
        <family val="1"/>
        <charset val="136"/>
      </rPr>
      <t>政治學</t>
    </r>
  </si>
  <si>
    <t>333.79095982</t>
  </si>
  <si>
    <t>HD9502.I52</t>
  </si>
  <si>
    <t>From Darkness to Light: Energy Security Assessment in Indonesia's Power Sector</t>
  </si>
  <si>
    <t>Sambodo, Maxensius Tri</t>
  </si>
  <si>
    <t>http://portal.igpublish.com/iglibrary/search/ISEASB0000573.html</t>
  </si>
  <si>
    <t>ISEASB0000573</t>
  </si>
  <si>
    <t>JC143.M4 -- R64 2012eb</t>
  </si>
  <si>
    <t>Machiavelli and Epicureanism : An Investigation into the Origins of Early Modern Political Thought</t>
  </si>
  <si>
    <t>Roecklein, Robert J.</t>
  </si>
  <si>
    <t>ProQuest</t>
  </si>
  <si>
    <t>https://ebookcentral.proquest.com/lib/kmutw/detail.action?docID=1042717</t>
  </si>
  <si>
    <t>TT507.H178 2013eb</t>
  </si>
  <si>
    <t>The Handbook of Fashion Studies</t>
  </si>
  <si>
    <t>Black, Sandy</t>
  </si>
  <si>
    <t>Bloomsbury Academic</t>
  </si>
  <si>
    <t>https://ebookcentral.proquest.com/lib/kmutw/detail.action?docID=1580813</t>
  </si>
  <si>
    <t>LC213.A34 2014</t>
  </si>
  <si>
    <t>Agency and Participation in Childhood and Youth : International Applications of the Capability Approach in Schools and Beyond</t>
  </si>
  <si>
    <t>Hart, Caroline Sarojini; Biggeri, Mario; Babic, Bernhard</t>
  </si>
  <si>
    <t>https://ebookcentral.proquest.com/lib/kmutw/detail.action?docID=1630365</t>
  </si>
  <si>
    <t>PE3721 .T68 2014</t>
  </si>
  <si>
    <t>Dictionary of Contemporary Slang</t>
  </si>
  <si>
    <t>4th</t>
  </si>
  <si>
    <t>Thorne, Tony</t>
  </si>
  <si>
    <t>A&amp;C Black Business Information and Development</t>
  </si>
  <si>
    <t>https://ebookcentral.proquest.com/lib/kmutw/detail.action?docID=1645665</t>
  </si>
  <si>
    <t>GV1203.E35 2014eb</t>
  </si>
  <si>
    <t>100 Ideas for Dads Who Love Their Kids but Find Them Exhausting</t>
  </si>
  <si>
    <t>Eekelen, Willem van</t>
  </si>
  <si>
    <t>Featherstone</t>
  </si>
  <si>
    <t>https://ebookcentral.proquest.com/lib/kmutw/detail.action?docID=1656535</t>
  </si>
  <si>
    <r>
      <t xml:space="preserve">H05 </t>
    </r>
    <r>
      <rPr>
        <sz val="11"/>
        <rFont val="新細明體"/>
        <family val="1"/>
        <charset val="136"/>
      </rPr>
      <t>文學二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外國文學、性別研究、文化研究</t>
    </r>
    <r>
      <rPr>
        <sz val="11"/>
        <rFont val="Calibri"/>
        <family val="2"/>
      </rPr>
      <t>)</t>
    </r>
  </si>
  <si>
    <t>PS173.W46 -- .R67 2014eb</t>
  </si>
  <si>
    <t>Abolishing White Masculinity from Mark Twain to Hiphop : Crises in Whiteness</t>
  </si>
  <si>
    <t>Rose, Stephany</t>
  </si>
  <si>
    <t>https://ebookcentral.proquest.com/lib/kmutw/detail.action?docID=1659888</t>
  </si>
  <si>
    <t>P51 -- .D484 2014eb</t>
  </si>
  <si>
    <t>Developing Materials for Language Teaching</t>
  </si>
  <si>
    <t>Tomlinson, Brian</t>
  </si>
  <si>
    <t>https://ebookcentral.proquest.com/lib/kmutw/detail.action?docID=1742612</t>
  </si>
  <si>
    <t>TT520 -- .E495 2014eb</t>
  </si>
  <si>
    <t>A History of the Paper Pattern Industry : The Home Dressmaking Fashion Revolution</t>
  </si>
  <si>
    <t>Emery, Joy Spanabel</t>
  </si>
  <si>
    <t>https://ebookcentral.proquest.com/lib/kmutw/detail.action?docID=1751783</t>
  </si>
  <si>
    <t>P53.63 -- .T43 2015eb</t>
  </si>
  <si>
    <t>Teacher Evaluation in Second Language Education</t>
  </si>
  <si>
    <t>Howard, Amanda; Donaghue, Hele</t>
  </si>
  <si>
    <t>https://ebookcentral.proquest.com/lib/kmutw/detail.action?docID=1794540</t>
  </si>
  <si>
    <t>GT511 -- .D75 2015eb</t>
  </si>
  <si>
    <t>Dress and Ideology : Fashioning Identity from Antiquity to the Present</t>
  </si>
  <si>
    <t>Marzel, Shoshana-Rose; Stiebel, Guy</t>
  </si>
  <si>
    <t>https://ebookcentral.proquest.com/lib/kmutw/detail.action?docID=1840030</t>
  </si>
  <si>
    <t>GT596.D75 2015</t>
  </si>
  <si>
    <t>Dress History : New Directions in Theory and Practice</t>
  </si>
  <si>
    <t>Nicklas, Charlotte; Pollen, Annebella</t>
  </si>
  <si>
    <t>https://ebookcentral.proquest.com/lib/kmutw/detail.action?docID=2075374</t>
  </si>
  <si>
    <t>PR1309.G5 -- .P437 2015eb</t>
  </si>
  <si>
    <t>Goblins and Ghosties : Stories from the Dark</t>
  </si>
  <si>
    <t>Pearson, Maggie; Greenwood, Francesca</t>
  </si>
  <si>
    <t>A&amp;C Black Childrens &amp; Educational</t>
  </si>
  <si>
    <t>https://ebookcentral.proquest.com/lib/kmutw/detail.action?docID=4000368</t>
  </si>
  <si>
    <t>QA76.5 -- .B783 2015eb</t>
  </si>
  <si>
    <t>100 Ideas for Primary Teachers: Computing</t>
  </si>
  <si>
    <t>Bunce, Steve</t>
  </si>
  <si>
    <t>Bloomsbury Publishing PLC</t>
  </si>
  <si>
    <t>https://ebookcentral.proquest.com/lib/kmutw/detail.action?docID=4000371</t>
  </si>
  <si>
    <t>TS1765.T4145 2016</t>
  </si>
  <si>
    <t>Textile Technology and Design : From Interior Space to Outer Space</t>
  </si>
  <si>
    <t>Schneiderman, Deborah; Griffit; Winton, Alexa Griffith.</t>
  </si>
  <si>
    <t>https://ebookcentral.proquest.com/lib/kmutw/detail.action?docID=4007399</t>
  </si>
  <si>
    <t>NK1390.D49 2016</t>
  </si>
  <si>
    <t>Design Objects and the Museum</t>
  </si>
  <si>
    <t>Farrelly, Liz; Weddell, Joanna</t>
  </si>
  <si>
    <t>https://ebookcentral.proquest.com/lib/kmutw/detail.action?docID=4092780</t>
  </si>
  <si>
    <t>GN320</t>
  </si>
  <si>
    <t>Digital Materialities : Design and Anthropology</t>
  </si>
  <si>
    <t>Pink, Sarah; Ardèvol, Elisenda</t>
  </si>
  <si>
    <t>https://ebookcentral.proquest.com/lib/kmutw/detail.action?docID=4198003</t>
  </si>
  <si>
    <t>Dead Theory : Derrida, Death, and the Afterlife of Theory</t>
  </si>
  <si>
    <t>Di Leo, Jeffrey R.</t>
  </si>
  <si>
    <t>https://ebookcentral.proquest.com/lib/kmutw/detail.action?docID=4442075</t>
  </si>
  <si>
    <t>LB1047</t>
  </si>
  <si>
    <t>A-Z of Learning Outside the Classroom</t>
  </si>
  <si>
    <t>Grigg, Russell; Lewis, Helen</t>
  </si>
  <si>
    <t>https://ebookcentral.proquest.com/lib/kmutw/detail.action?docID=4455034</t>
  </si>
  <si>
    <t>PZ7.T8585 -- .T876 2016eb</t>
  </si>
  <si>
    <t>Lost... in the Crater of Fear</t>
  </si>
  <si>
    <t>Turner, Tracey</t>
  </si>
  <si>
    <t>https://ebookcentral.proquest.com/lib/kmutw/detail.action?docID=4500502</t>
  </si>
  <si>
    <t>NK1175 -- .J646 2016eb</t>
  </si>
  <si>
    <t>A John Heskett Reader : Design, History, Economics</t>
  </si>
  <si>
    <t>Heskett, John; Dilnot, Clive</t>
  </si>
  <si>
    <t>https://ebookcentral.proquest.com/lib/kmutw/detail.action?docID=4512049</t>
  </si>
  <si>
    <t>N7625.5 -- .G439 2017eb</t>
  </si>
  <si>
    <t>The Artificial Body in Fashion and Art : Marionettes, Models and Mannequins</t>
  </si>
  <si>
    <t>Geczy, Adam</t>
  </si>
  <si>
    <t>https://ebookcentral.proquest.com/lib/kmutw/detail.action?docID=4592619</t>
  </si>
  <si>
    <t>K3702.D666 2016</t>
  </si>
  <si>
    <t>Doping in Sport and the Law</t>
  </si>
  <si>
    <t>Haas, Ulrich; Healey, Deborah</t>
  </si>
  <si>
    <t>Hart Publishing</t>
  </si>
  <si>
    <t>https://ebookcentral.proquest.com/lib/kmutw/detail.action?docID=4676123</t>
  </si>
  <si>
    <t>HD82.S783 2016</t>
  </si>
  <si>
    <t>A Good Disruption : Redefining Growth in the Twenty-First Century</t>
  </si>
  <si>
    <t>Stuchtey, Martin; Enkvist, Per-Anders; Zumwinkel, Klaus</t>
  </si>
  <si>
    <t>https://ebookcentral.proquest.com/lib/kmutw/detail.action?docID=4694212</t>
  </si>
  <si>
    <t>PN3331.R363 2017</t>
  </si>
  <si>
    <t>The Lost Thread : The Democracy of Modern Fiction</t>
  </si>
  <si>
    <t>Rancière, Jacques; Corcoran, Steven</t>
  </si>
  <si>
    <t>https://ebookcentral.proquest.com/lib/kmutw/detail.action?docID=4697898</t>
  </si>
  <si>
    <t>GT1720.E39 2017</t>
  </si>
  <si>
    <t>How to Read a Dress : A Guide to Changing Fashion from the 16th to the 20th Century</t>
  </si>
  <si>
    <t>Edwards, Lydia</t>
  </si>
  <si>
    <t>https://ebookcentral.proquest.com/lib/kmutw/detail.action?docID=4746229</t>
  </si>
  <si>
    <t>K133.A325 2017</t>
  </si>
  <si>
    <t>Access to Justice and Legal Aid : Comparative Perspectives on Unmet Legal Need</t>
  </si>
  <si>
    <t>Flynn, Asher; Hodgson, Jacqueline</t>
  </si>
  <si>
    <t>https://ebookcentral.proquest.com/lib/kmutw/detail.action?docID=4749050</t>
  </si>
  <si>
    <t>KJE5390.N385 2017</t>
  </si>
  <si>
    <t>National and Regional Parliaments in the EU-Legislative Procedure Post-Lisbon : The Impact of the Early Warning Mechanism</t>
  </si>
  <si>
    <t>Cornell, Anna Jonsson; Goldoni</t>
  </si>
  <si>
    <t>https://ebookcentral.proquest.com/lib/kmutw/detail.action?docID=4749051</t>
  </si>
  <si>
    <t>LB1139.5.A78.S25 2017</t>
  </si>
  <si>
    <t>Digital Technologies in Early Childhood Art : Enabling Playful Experiences</t>
  </si>
  <si>
    <t>Sakr, Mona</t>
  </si>
  <si>
    <t>https://ebookcentral.proquest.com/lib/kmutw/detail.action?docID=4751471</t>
  </si>
  <si>
    <t>KNL1750.C667 2017</t>
  </si>
  <si>
    <t>Constitutionalism and Legal Change in Myanmar</t>
  </si>
  <si>
    <t>Harding, Andrew; Oo, Khin Khin</t>
  </si>
  <si>
    <t>https://ebookcentral.proquest.com/lib/kmutw/detail.action?docID=4770918</t>
  </si>
  <si>
    <t>NK1110.P73 2017</t>
  </si>
  <si>
    <t>Practice Based Design Research</t>
  </si>
  <si>
    <t>Vaughan, Laurene</t>
  </si>
  <si>
    <t>https://ebookcentral.proquest.com/lib/kmutw/detail.action?docID=4773817</t>
  </si>
  <si>
    <t>N72.A56.A484 2017</t>
  </si>
  <si>
    <t>Alternative Art and Anthropology : Global Encounters</t>
  </si>
  <si>
    <t>Schneider, Arnd</t>
  </si>
  <si>
    <t>https://ebookcentral.proquest.com/lib/kmutw/detail.action?docID=4778018</t>
  </si>
  <si>
    <t>TX840.M7.B763 2017</t>
  </si>
  <si>
    <t>Reeds Cooking at Sea Handbook</t>
  </si>
  <si>
    <t>Brodie, Sonja</t>
  </si>
  <si>
    <t>Thomas Reed Publications</t>
  </si>
  <si>
    <t>https://ebookcentral.proquest.com/lib/kmutw/detail.action?docID=4786456</t>
  </si>
  <si>
    <t>NK1505.K45 2017</t>
  </si>
  <si>
    <t>Designers, Users and Justice</t>
  </si>
  <si>
    <t>Keinonen, Turkka</t>
  </si>
  <si>
    <t>https://ebookcentral.proquest.com/lib/kmutw/detail.action?docID=4789956</t>
  </si>
  <si>
    <t>K4240 .H36 2017</t>
  </si>
  <si>
    <t>Collisions in the Digital Paradigm : Law and Rule Making in the Internet Age</t>
  </si>
  <si>
    <t>Harvey, David J.</t>
  </si>
  <si>
    <t>https://ebookcentral.proquest.com/lib/kmutw/detail.action?docID=4812133</t>
  </si>
  <si>
    <t>PN1575.5 .D63 2017</t>
  </si>
  <si>
    <t>Documenting Performance : The Context and Processes of Digital Curation and Archiving</t>
  </si>
  <si>
    <t>Sant, Toni</t>
  </si>
  <si>
    <t>Methuen Drama</t>
  </si>
  <si>
    <t>https://ebookcentral.proquest.com/lib/kmutw/detail.action?docID=4817858</t>
  </si>
  <si>
    <t>PN1999.W27.D576 2017</t>
  </si>
  <si>
    <t>The Disney Musical on Stage and Screen : Critical Approaches from 'Snow White' To 'Frozen'</t>
  </si>
  <si>
    <t>Rodosthenous, George</t>
  </si>
  <si>
    <t>https://ebookcentral.proquest.com/lib/kmutw/detail.action?docID=4875438</t>
  </si>
  <si>
    <t>BF575.G7.M365 2018</t>
  </si>
  <si>
    <t>Understanding and Supporting Bereaved Children : A Practical Guide for Professionals</t>
  </si>
  <si>
    <t>McNiel, Andy; Gabbay, Pamela</t>
  </si>
  <si>
    <t>https://ebookcentral.proquest.com/lib/kmutw/detail.action?docID=4883899</t>
  </si>
  <si>
    <t>LB1139.35.C64.K835 2017</t>
  </si>
  <si>
    <t>Digital Personalization in Early Childhood : Impact on Childhood</t>
  </si>
  <si>
    <t>Kucirkova, Natalia</t>
  </si>
  <si>
    <t>https://ebookcentral.proquest.com/lib/kmutw/detail.action?docID=4914169</t>
  </si>
  <si>
    <t>BD638.B687 2017</t>
  </si>
  <si>
    <t>Truth, Time and History: a Philosophical Inquiry</t>
  </si>
  <si>
    <t>Botros, Sophie</t>
  </si>
  <si>
    <t>https://ebookcentral.proquest.com/lib/kmutw/detail.action?docID=4935907</t>
  </si>
  <si>
    <t>TT385.T586 2017</t>
  </si>
  <si>
    <t>Expanded Painting : Ontological Aesthetics and the Essence of Colour</t>
  </si>
  <si>
    <t>Titmarsh, Mark</t>
  </si>
  <si>
    <t>https://ebookcentral.proquest.com/lib/kmutw/detail.action?docID=4939398</t>
  </si>
  <si>
    <t>HQ799.G7.M553 2017</t>
  </si>
  <si>
    <t>When the Girls Come Out to Play : Teenage Working-Class Girls' Leisure Between the Wars</t>
  </si>
  <si>
    <t>Milcoy, Katharine</t>
  </si>
  <si>
    <t>https://ebookcentral.proquest.com/lib/kmutw/detail.action?docID=4982439</t>
  </si>
  <si>
    <t>338.4/76770094</t>
  </si>
  <si>
    <t>HD9865.A2.P33 2017</t>
  </si>
  <si>
    <t>Sustainability and the Social Fabric : Europe's New Textile Industries</t>
  </si>
  <si>
    <t>Padovani, Clio; Whittaker, Paul</t>
  </si>
  <si>
    <t>https://ebookcentral.proquest.com/lib/kmutw/detail.action?docID=5014612</t>
  </si>
  <si>
    <t>LB1139.23.F589 2017</t>
  </si>
  <si>
    <t>Early Years Assessment: Communication and Language</t>
  </si>
  <si>
    <t>Fitzhenry, Trudi; Murphy, Karen</t>
  </si>
  <si>
    <t>https://ebookcentral.proquest.com/lib/kmutw/detail.action?docID=5041700</t>
  </si>
  <si>
    <t>610.73071/1</t>
  </si>
  <si>
    <t>RT73 -- .M555 2015eb</t>
  </si>
  <si>
    <t>You Can Teach Advanced Med-Surg Nursing! : The Authoritative Guide and Toolkit for the Advanced Medical- Surgical Nursing Clinical Instructor</t>
  </si>
  <si>
    <t>Miller, Mary A.; Wirwicz, Deborah C.</t>
  </si>
  <si>
    <t>https://ebookcentral.proquest.com/lib/kmutw/detail.action?docID=1773456</t>
  </si>
  <si>
    <r>
      <t xml:space="preserve">B1030A0 </t>
    </r>
    <r>
      <rPr>
        <sz val="11"/>
        <rFont val="新細明體"/>
        <family val="1"/>
        <charset val="136"/>
      </rPr>
      <t>藥學</t>
    </r>
  </si>
  <si>
    <t>RM301.15</t>
  </si>
  <si>
    <t>The PA’s Complete Guide to Prescribing Drug Therapy 2018</t>
  </si>
  <si>
    <t>2018th</t>
  </si>
  <si>
    <t>Wirfs, Mari J.</t>
  </si>
  <si>
    <t>https://ebookcentral.proquest.com/lib/kmutw/detail.action?docID=4863070</t>
  </si>
  <si>
    <t>RT86.5.R673 2017</t>
  </si>
  <si>
    <t>A New Era in Global Health : Nursing and the United Nations 2030 Agenda for Sustainable Development</t>
  </si>
  <si>
    <t>Rosa, William</t>
  </si>
  <si>
    <t>https://ebookcentral.proquest.com/lib/kmutw/detail.action?docID=4874729</t>
  </si>
  <si>
    <t>R855.3.U856 2018</t>
  </si>
  <si>
    <t>Using Technology to Improve Care of Older Adults</t>
  </si>
  <si>
    <t>Chau, Diane; Osborne, Thomas F.</t>
  </si>
  <si>
    <t>https://ebookcentral.proquest.com/lib/kmutw/detail.action?docID=4929801</t>
  </si>
  <si>
    <t>NA2765</t>
  </si>
  <si>
    <t>Interior Urbanism : Architecture, John Portman and Downtown America</t>
  </si>
  <si>
    <t>Rice, Charles</t>
  </si>
  <si>
    <t>https://ebookcentral.proquest.com/lib/kmutw/detail.action?docID=4337987</t>
  </si>
  <si>
    <r>
      <t xml:space="preserve">E50 </t>
    </r>
    <r>
      <rPr>
        <sz val="11"/>
        <rFont val="新細明體"/>
        <family val="1"/>
        <charset val="136"/>
      </rPr>
      <t>工業工程與管理</t>
    </r>
  </si>
  <si>
    <t>V765 -- .W377 2016eb</t>
  </si>
  <si>
    <t>Warship 2016</t>
  </si>
  <si>
    <t>Dent, Stephen; Jordan, John</t>
  </si>
  <si>
    <t>Conway</t>
  </si>
  <si>
    <t>https://ebookcentral.proquest.com/lib/kmutw/detail.action?docID=4509144</t>
  </si>
  <si>
    <t>QK495.O64 -- .H377 2016eb</t>
  </si>
  <si>
    <t>Pocket Guide to the Orchids of Britain and Ireland</t>
  </si>
  <si>
    <t>Harrap, Simon</t>
  </si>
  <si>
    <t>Bloomsbury Reference</t>
  </si>
  <si>
    <t>https://ebookcentral.proquest.com/lib/kmutw/detail.action?docID=4526401</t>
  </si>
  <si>
    <t>TS1475 -- .C73 2016eb</t>
  </si>
  <si>
    <t>Crafting Textiles in the Digital Age</t>
  </si>
  <si>
    <t>Nimkulrat, Nithikul; Kane, Faith; Walton, Kerry</t>
  </si>
  <si>
    <t>https://ebookcentral.proquest.com/lib/kmutw/detail.action?docID=4558318</t>
  </si>
  <si>
    <t>VM57</t>
  </si>
  <si>
    <t>Britain's Historic Ships : A Complete Guide to the Ships That Shaped the Nation</t>
  </si>
  <si>
    <t>Brown, Paul</t>
  </si>
  <si>
    <t>https://ebookcentral.proquest.com/lib/kmutw/detail.action?docID=4603097</t>
  </si>
  <si>
    <t>QP303.B539 2017</t>
  </si>
  <si>
    <t>Sports Biomechanics - The Basics : Optimising Human Performance</t>
  </si>
  <si>
    <t>Blazevich, Anthony</t>
  </si>
  <si>
    <t>Bloomsbury Sport</t>
  </si>
  <si>
    <t>https://ebookcentral.proquest.com/lib/kmutw/detail.action?docID=4812145</t>
  </si>
  <si>
    <t>NA2543.S6.K584 2017</t>
  </si>
  <si>
    <t>Shadow-Makers : A Cultural History of Shadows in Architecture</t>
  </si>
  <si>
    <t>Kite, Stephen</t>
  </si>
  <si>
    <t>https://ebookcentral.proquest.com/lib/kmutw/detail.action?docID=4901321</t>
  </si>
  <si>
    <t>序號</t>
    <phoneticPr fontId="2" type="noConversion"/>
  </si>
  <si>
    <t>次主題</t>
    <phoneticPr fontId="2" type="noConversion"/>
  </si>
  <si>
    <t>連結</t>
    <phoneticPr fontId="2" type="noConversion"/>
  </si>
  <si>
    <t>H05 文學二(外國文學、性別研究、文化研究)</t>
  </si>
  <si>
    <t>Alice Walker: A Woman for Our Times</t>
  </si>
  <si>
    <t>Plant, Deborah G.</t>
  </si>
  <si>
    <t>Praeger</t>
  </si>
  <si>
    <t>http://ebooks.abc-clio.com/?isbn=9780313377518</t>
    <phoneticPr fontId="2" type="noConversion"/>
  </si>
  <si>
    <r>
      <t>Encyclopedia of</t>
    </r>
    <r>
      <rPr>
        <sz val="10"/>
        <color indexed="8"/>
        <rFont val="新細明體"/>
        <family val="1"/>
        <charset val="136"/>
      </rPr>
      <t xml:space="preserve"> American Women and Religion</t>
    </r>
    <phoneticPr fontId="2" type="noConversion"/>
  </si>
  <si>
    <t>Benowitz, June Melby</t>
  </si>
  <si>
    <t>ABC-CLIO</t>
  </si>
  <si>
    <t>http://ebooks.abc-clio.com/?isbn=9781440839870</t>
    <phoneticPr fontId="2" type="noConversion"/>
  </si>
  <si>
    <t>Women and Asian Religions</t>
  </si>
  <si>
    <t>Kassam, Zayn R.</t>
  </si>
  <si>
    <t>http://ebooks.abc-clio.com/?isbn=9780313082757</t>
    <phoneticPr fontId="2" type="noConversion"/>
  </si>
  <si>
    <t>Women's Rights: Reflections in Popular Culture</t>
  </si>
  <si>
    <t>Savage, Ann M.</t>
  </si>
  <si>
    <t>Greenwood</t>
  </si>
  <si>
    <t>http://ebooks.abc-clio.com/?isbn=9781440839436</t>
    <phoneticPr fontId="2" type="noConversion"/>
  </si>
  <si>
    <t>Sex and Gender: A Reference Handbook</t>
  </si>
  <si>
    <t>Newton, David E.</t>
  </si>
  <si>
    <t>http://ebooks.abc-clio.com/?isbn=9781440854804</t>
    <phoneticPr fontId="2" type="noConversion"/>
  </si>
  <si>
    <t>The Vietnam War in Popular Culture: The Influence of America's Most Controversial War on Everyday Life</t>
  </si>
  <si>
    <t>Milam, Ron</t>
  </si>
  <si>
    <t>無光碟附件</t>
    <phoneticPr fontId="2" type="noConversion"/>
  </si>
  <si>
    <t>http://ebooks.abc-clio.com/?isbn=9781440840470</t>
    <phoneticPr fontId="2" type="noConversion"/>
  </si>
  <si>
    <t>Domestic Abuse and Sexual Assault in Popular Culture</t>
  </si>
  <si>
    <t>Finley, Laura L.</t>
  </si>
  <si>
    <t>http://ebooks.abc-clio.com/?isbn=9781440837951</t>
    <phoneticPr fontId="2" type="noConversion"/>
  </si>
  <si>
    <t>Sex Segregation in Sports: Why Separate Is Not Equal</t>
  </si>
  <si>
    <t>Milner, Adrienne N.</t>
  </si>
  <si>
    <t>http://ebooks.abc-clio.com/?isbn=9781440838118</t>
    <phoneticPr fontId="2" type="noConversion"/>
  </si>
  <si>
    <t>Fashion Fads through American History: Fitting Clothes into Context</t>
  </si>
  <si>
    <t>Moore, Jennifer Grayer</t>
  </si>
  <si>
    <t>http://ebooks.abc-clio.com/?isbn=9781610699020</t>
    <phoneticPr fontId="2" type="noConversion"/>
  </si>
  <si>
    <t>Stop Global Street Harassment: Growing Activism around the World</t>
  </si>
  <si>
    <t>Kearl, Holly</t>
  </si>
  <si>
    <t>http://ebooks.abc-clio.com/?isbn=9781440840210</t>
    <phoneticPr fontId="2" type="noConversion"/>
  </si>
  <si>
    <t>H06 歷史學</t>
  </si>
  <si>
    <r>
      <t>Encyclopedia of</t>
    </r>
    <r>
      <rPr>
        <sz val="10"/>
        <color indexed="8"/>
        <rFont val="新細明體"/>
        <family val="1"/>
        <charset val="136"/>
      </rPr>
      <t xml:space="preserve"> the Atlantic World, 1400-1900: Europe, Africa, and the Americas in an Age of Exploration, Trade, and Empires</t>
    </r>
    <phoneticPr fontId="2" type="noConversion"/>
  </si>
  <si>
    <t>Head, David</t>
  </si>
  <si>
    <t>http://ebooks.abc-clio.com/?isbn=9781610692564</t>
    <phoneticPr fontId="2" type="noConversion"/>
  </si>
  <si>
    <t>D-Day: The Essential Reference Guide</t>
  </si>
  <si>
    <t>Tucker, Spencer C.</t>
  </si>
  <si>
    <t>http://ebooks.abc-clio.com/?isbn=9781440849756</t>
    <phoneticPr fontId="2" type="noConversion"/>
  </si>
  <si>
    <t>The Sea in World History: Exploration, Travel, and Trade</t>
  </si>
  <si>
    <t>Stein, Stephen K.</t>
  </si>
  <si>
    <t>http://ebooks.abc-clio.com/?isbn=9781440835513</t>
    <phoneticPr fontId="2" type="noConversion"/>
  </si>
  <si>
    <t>Understanding Victory: Naval Operations from Trafalgar to the Falklands</t>
  </si>
  <si>
    <t>Till, Geoffrey</t>
  </si>
  <si>
    <t>http://ebooks.abc-clio.com/?isbn=9780313051098</t>
    <phoneticPr fontId="2" type="noConversion"/>
  </si>
  <si>
    <t>H08 哲學</t>
  </si>
  <si>
    <t>Evangelical America: An Encyclopedia of Contemporary American Religious Culture</t>
  </si>
  <si>
    <t>Demy, Timothy J.</t>
  </si>
  <si>
    <t>http://ebooks.abc-clio.com/?isbn=9781610697743</t>
    <phoneticPr fontId="2" type="noConversion"/>
  </si>
  <si>
    <t>Food, Feasts, and Faith: An Encyclopedia of Food Culture in World Religions</t>
  </si>
  <si>
    <t>Fieldhouse, Paul</t>
  </si>
  <si>
    <t>http://ebooks.abc-clio.com/?isbn=9781610694124</t>
    <phoneticPr fontId="2" type="noConversion"/>
  </si>
  <si>
    <t>Bury My Heart in a Free Land: Black Women Intellectuals in Modern U.S. History</t>
  </si>
  <si>
    <t>Williams, Hettie V.</t>
  </si>
  <si>
    <t>http://ebooks.abc-clio.com/?isbn=9781440835490</t>
    <phoneticPr fontId="2" type="noConversion"/>
  </si>
  <si>
    <t>Race and Ethnicity in Digital Culture: Our Changing Traditions, Impressions, and Expressions in a Mediated World</t>
  </si>
  <si>
    <t>Buccitelli, Anthony Bak</t>
  </si>
  <si>
    <t>http://ebooks.abc-clio.com/?isbn=9781440840630</t>
    <phoneticPr fontId="2" type="noConversion"/>
  </si>
  <si>
    <t>H11 教育學</t>
  </si>
  <si>
    <t>The Science of Living Longer: Developments in Life Extension Technology</t>
  </si>
  <si>
    <t>Scott, Gini Graham</t>
  </si>
  <si>
    <t>http://ebooks.abc-clio.com/?isbn=9781440857157</t>
    <phoneticPr fontId="2" type="noConversion"/>
  </si>
  <si>
    <t>Marijuana: Examining the Facts</t>
  </si>
  <si>
    <t>Gundy, Karen T. Van</t>
  </si>
  <si>
    <t>http://ebooks.abc-clio.com/?isbn=9781440836732</t>
    <phoneticPr fontId="2" type="noConversion"/>
  </si>
  <si>
    <t>Substance Abuse: A Reference Handbook</t>
  </si>
  <si>
    <t>http://ebooks.abc-clio.com/?isbn=9781440854781</t>
    <phoneticPr fontId="2" type="noConversion"/>
  </si>
  <si>
    <t>MOOCs Now: Everything You Need to Know to Design, Set Up, and Run a Massive Open Online Course</t>
  </si>
  <si>
    <t>Alman, Susan W.</t>
  </si>
  <si>
    <t>Libraries Unlimited</t>
  </si>
  <si>
    <t>http://ebooks.abc-clio.com/?isbn=9781440844584</t>
    <phoneticPr fontId="2" type="noConversion"/>
  </si>
  <si>
    <t>The Student Athlete's Guide to College Success</t>
  </si>
  <si>
    <t>Hart, Algerian</t>
  </si>
  <si>
    <t>http://ebooks.abc-clio.com/?isbn=9781440847042</t>
    <phoneticPr fontId="2" type="noConversion"/>
  </si>
  <si>
    <t>School Library Infographics: How to Create Them, Why to Use Them</t>
  </si>
  <si>
    <t>Creighton, Peggy Milam</t>
  </si>
  <si>
    <t>http://ebooks.abc-clio.com/?isbn=9781440836787</t>
    <phoneticPr fontId="2" type="noConversion"/>
  </si>
  <si>
    <t>Hanging Out: The Psychology of Socializing</t>
  </si>
  <si>
    <t>Hill, Valerie</t>
  </si>
  <si>
    <t>http://ebooks.abc-clio.com/?isbn=9781440843938</t>
    <phoneticPr fontId="2" type="noConversion"/>
  </si>
  <si>
    <t>The Praeger Handbook of Mental Health and the Aging Community</t>
  </si>
  <si>
    <t>Maller, Doreen</t>
  </si>
  <si>
    <t>http://ebooks.abc-clio.com/?isbn=9781440853357</t>
    <phoneticPr fontId="2" type="noConversion"/>
  </si>
  <si>
    <t>Toward a Positive Psychology of Relationships: New Directions in Theory and Research</t>
  </si>
  <si>
    <t>Warren, Meg A.</t>
  </si>
  <si>
    <t>http://ebooks.abc-clio.com/?isbn=9781440838316</t>
    <phoneticPr fontId="2" type="noConversion"/>
  </si>
  <si>
    <t>Blowing Up: The Psychology of Conflict</t>
  </si>
  <si>
    <t>http://ebooks.abc-clio.com/?isbn=9781440844683</t>
    <phoneticPr fontId="2" type="noConversion"/>
  </si>
  <si>
    <r>
      <t xml:space="preserve">Psychology of Women: A Handbook of </t>
    </r>
    <r>
      <rPr>
        <sz val="10"/>
        <color indexed="10"/>
        <rFont val="新細明體"/>
        <family val="1"/>
        <charset val="136"/>
      </rPr>
      <t>Issues</t>
    </r>
    <r>
      <rPr>
        <sz val="10"/>
        <color indexed="8"/>
        <rFont val="新細明體"/>
        <family val="1"/>
        <charset val="136"/>
      </rPr>
      <t xml:space="preserve"> and Theories</t>
    </r>
    <phoneticPr fontId="2" type="noConversion"/>
  </si>
  <si>
    <t>Denmark, Florence L.</t>
  </si>
  <si>
    <t>http://ebooks.abc-clio.com/?isbn=9781440842290</t>
    <phoneticPr fontId="2" type="noConversion"/>
  </si>
  <si>
    <t>The Praeger Handbook of Personality across Cultures</t>
  </si>
  <si>
    <t>Church, A. Timothy</t>
  </si>
  <si>
    <t>http://ebooks.abc-clio.com/?isbn=9781440841040</t>
    <phoneticPr fontId="2" type="noConversion"/>
  </si>
  <si>
    <t>An Introduction to the Psychology of Dreaming</t>
  </si>
  <si>
    <t>Bulkeley, Kelly</t>
  </si>
  <si>
    <t>http://ebooks.abc-clio.com/?isbn=9781440857072</t>
    <phoneticPr fontId="2" type="noConversion"/>
  </si>
  <si>
    <t>Scientific Advances in Positive Psychology</t>
  </si>
  <si>
    <t>http://ebooks.abc-clio.com/?isbn=9781440834813</t>
    <phoneticPr fontId="2" type="noConversion"/>
  </si>
  <si>
    <t>The Positive Power of Sadness: How Good Grief Prevents and Cures Anxiety, Depression, and Anger</t>
  </si>
  <si>
    <t>Johnson, Ron</t>
  </si>
  <si>
    <t>http://ebooks.abc-clio.com/?isbn=9781440855009</t>
    <phoneticPr fontId="2" type="noConversion"/>
  </si>
  <si>
    <t>Understanding Social Anxiety: A Recovery Guide for Sufferers, Family, and Friends</t>
  </si>
  <si>
    <t>Maass, Vera Sonja</t>
  </si>
  <si>
    <t>http://ebooks.abc-clio.com/?isbn=9781440841965</t>
    <phoneticPr fontId="2" type="noConversion"/>
  </si>
  <si>
    <t>Working with Dreams and PTSD Nightmares: 14 Approaches for Psychotherapists and Counselors</t>
  </si>
  <si>
    <t>Lewis, Jacquie E.</t>
  </si>
  <si>
    <t>http://ebooks.abc-clio.com/?isbn=9781440841286</t>
    <phoneticPr fontId="2" type="noConversion"/>
  </si>
  <si>
    <t>Sexual Attraction: The Psychology of Allure</t>
  </si>
  <si>
    <t>Giles, James</t>
  </si>
  <si>
    <t>http://ebooks.abc-clio.com/?isbn=9781440830020</t>
    <phoneticPr fontId="2" type="noConversion"/>
  </si>
  <si>
    <t>New Views on Pornography: Sexuality, Politics, and the Law</t>
  </si>
  <si>
    <t>Comella, Lynn</t>
  </si>
  <si>
    <t>http://ebooks.abc-clio.com/?isbn=9781440828065</t>
    <phoneticPr fontId="2" type="noConversion"/>
  </si>
  <si>
    <t>Understanding Violent Criminals: Insights from the Front Lines of Law Enforcement</t>
  </si>
  <si>
    <t>Thomas, David J.</t>
  </si>
  <si>
    <t>http://ebooks.abc-clio.com/?isbn=9781440829260</t>
    <phoneticPr fontId="2" type="noConversion"/>
  </si>
  <si>
    <t>The Death Penalty: A Reference Handbook</t>
  </si>
  <si>
    <t>Melusky, Joseph A.</t>
  </si>
  <si>
    <t>http://ebooks.abc-clio.com/?isbn=9781440845505</t>
    <phoneticPr fontId="2" type="noConversion"/>
  </si>
  <si>
    <t>Campus Sexual Assault: A Reference Handbook</t>
  </si>
  <si>
    <t>Hatch, Alison E.</t>
  </si>
  <si>
    <t>http://ebooks.abc-clio.com/?isbn=9781440841408</t>
    <phoneticPr fontId="2" type="noConversion"/>
  </si>
  <si>
    <t>The Use and Abuse of Police Power in America: Historical Milestones and Current Controversies</t>
  </si>
  <si>
    <t>Robertiello, Gina</t>
  </si>
  <si>
    <t>http://ebooks.abc-clio.com/?isbn=9781440843730</t>
    <phoneticPr fontId="2" type="noConversion"/>
  </si>
  <si>
    <t>Humane Health Care for Prisoners: Ethical and Legal Challenges</t>
  </si>
  <si>
    <t>Faiver, Kenneth L.</t>
  </si>
  <si>
    <t>http://ebooks.abc-clio.com/?isbn=9781440855511</t>
    <phoneticPr fontId="2" type="noConversion"/>
  </si>
  <si>
    <t>Prisons in the United States: A Reference Handbook</t>
  </si>
  <si>
    <t>Banks, Cyndi</t>
  </si>
  <si>
    <t>http://ebooks.abc-clio.com/?isbn=9781440844386</t>
    <phoneticPr fontId="2" type="noConversion"/>
  </si>
  <si>
    <t>Privacy in the Digital Age: 21st-Century Challenges to the Fourth Amendment</t>
  </si>
  <si>
    <t>Lind, Nancy S.</t>
  </si>
  <si>
    <t>http://ebooks.abc-clio.com/?isbn=9781440829710</t>
    <phoneticPr fontId="2" type="noConversion"/>
  </si>
  <si>
    <t>Controlling Cyberspace: The Politics of Internet Governance and Regulation</t>
  </si>
  <si>
    <t>Glen, Carol M.</t>
  </si>
  <si>
    <t>http://ebooks.abc-clio.com/?isbn=9781440842757</t>
    <phoneticPr fontId="2" type="noConversion"/>
  </si>
  <si>
    <t>When Ideology Trumps Science: Why We Question the Experts on Everything from Climate Change to Vaccinations</t>
  </si>
  <si>
    <t>Wolters, Erika Allen</t>
  </si>
  <si>
    <t>http://ebooks.abc-clio.com/?isbn=9781440849848</t>
    <phoneticPr fontId="2" type="noConversion"/>
  </si>
  <si>
    <t>The Rise of the American Security State: The National Security Act of 1947 and the Militarization of U.S. Foreign Policy</t>
  </si>
  <si>
    <t>Bolton, M. Kent</t>
  </si>
  <si>
    <t>http://ebooks.abc-clio.com/?isbn=9781440843204</t>
    <phoneticPr fontId="2" type="noConversion"/>
  </si>
  <si>
    <t>The American Political Party System: A Reference Handbook</t>
  </si>
  <si>
    <t>LeMay, Michael C.</t>
  </si>
  <si>
    <t>http://ebooks.abc-clio.com/?isbn=9781440854125</t>
    <phoneticPr fontId="2" type="noConversion"/>
  </si>
  <si>
    <t>Migration, Terrorism, and the Future of a Divided Europe: A Continent Transformed</t>
  </si>
  <si>
    <t>Deliso, Christopher</t>
  </si>
  <si>
    <t>http://ebooks.abc-clio.com/?isbn=9781440855252</t>
    <phoneticPr fontId="2" type="noConversion"/>
  </si>
  <si>
    <t>Food Safety: A Reference Handbook</t>
  </si>
  <si>
    <t>Redman, Nina E.</t>
  </si>
  <si>
    <t>http://ebooks.abc-clio.com/?isbn=9781440852633</t>
    <phoneticPr fontId="2" type="noConversion"/>
  </si>
  <si>
    <t>Essentials of Counterterrorism</t>
  </si>
  <si>
    <t>Forest, James J. F.</t>
  </si>
  <si>
    <t>http://ebooks.abc-clio.com/?isbn=9781440832840</t>
    <phoneticPr fontId="2" type="noConversion"/>
  </si>
  <si>
    <t>Chechnya's Terrorist Network: The Evolution of Terrorism in Russia's North Caucasus</t>
  </si>
  <si>
    <t>Pokalova, Elena</t>
  </si>
  <si>
    <t>http://ebooks.abc-clio.com/?isbn=9781440831553</t>
    <phoneticPr fontId="2" type="noConversion"/>
  </si>
  <si>
    <t>The Great Society and the War on Poverty: An Economic Legacy in Essays and Documents</t>
  </si>
  <si>
    <t>Burch, John R. Jr.</t>
  </si>
  <si>
    <t>http://ebooks.abc-clio.com/?isbn=9781440833885</t>
    <phoneticPr fontId="2" type="noConversion"/>
  </si>
  <si>
    <t>The Limits of the Digital Revolution: How Mass Media Culture Endures in a Social Media World</t>
  </si>
  <si>
    <t>Hrynyshyn, Derek</t>
  </si>
  <si>
    <t>http://ebooks.abc-clio.com/?isbn=9781440832963</t>
    <phoneticPr fontId="2" type="noConversion"/>
  </si>
  <si>
    <t>The Traveling Economist: Using Economics to Think about What Makes Us All So Different and the Same</t>
  </si>
  <si>
    <t>Knoop, Todd A.</t>
  </si>
  <si>
    <t>http://ebooks.abc-clio.com/?isbn=9781440852374</t>
    <phoneticPr fontId="2" type="noConversion"/>
  </si>
  <si>
    <t>Political Economy: A Comparative Approach</t>
  </si>
  <si>
    <t>Clark, Barry</t>
  </si>
  <si>
    <t>http://ebooks.abc-clio.com/?isbn=9781440843266</t>
    <phoneticPr fontId="2" type="noConversion"/>
  </si>
  <si>
    <t>Disability and U.S. Politics: Participation, Policy, and Controversy</t>
  </si>
  <si>
    <t>Baker, Dana Lee</t>
  </si>
  <si>
    <t>http://ebooks.abc-clio.com/?isbn=9781440839238</t>
    <phoneticPr fontId="2" type="noConversion"/>
  </si>
  <si>
    <t>Youth Substance Abuse: A Reference Handbook</t>
  </si>
  <si>
    <t>http://ebooks.abc-clio.com/?isbn=9781440839832</t>
    <phoneticPr fontId="2" type="noConversion"/>
  </si>
  <si>
    <t>The Minimum Wage: A Reference Handbook</t>
  </si>
  <si>
    <t>Levin-Waldman, Oren M.</t>
  </si>
  <si>
    <t>http://ebooks.abc-clio.com/?isbn=9781440833953</t>
    <phoneticPr fontId="2" type="noConversion"/>
  </si>
  <si>
    <t>H19 傳播學</t>
  </si>
  <si>
    <t>The 25 Sitcoms That Changed Television: Turning Points in American Culture</t>
  </si>
  <si>
    <t>Westengard, Laura</t>
  </si>
  <si>
    <t>http://ebooks.abc-clio.com/?isbn=9781440838873</t>
    <phoneticPr fontId="2" type="noConversion"/>
  </si>
  <si>
    <t>The New Digital Storytelling: Creating Narratives with New Media</t>
  </si>
  <si>
    <t>Revised and Updated Edition</t>
    <phoneticPr fontId="2" type="noConversion"/>
  </si>
  <si>
    <t>Alexander, Bryan</t>
  </si>
  <si>
    <t>http://ebooks.abc-clio.com/?isbn=9781440849619</t>
    <phoneticPr fontId="2" type="noConversion"/>
  </si>
  <si>
    <t>Social Media: A Reference Handbook</t>
  </si>
  <si>
    <t>Burns, Kelli S.</t>
  </si>
  <si>
    <t>http://ebooks.abc-clio.com/?isbn=9781440843563</t>
    <phoneticPr fontId="2" type="noConversion"/>
  </si>
  <si>
    <t>Cyberbullies, Cyberactivists, Cyberpredators: Film, TV, and Internet Stereotypes</t>
  </si>
  <si>
    <t>Rosewarne, Lauren</t>
  </si>
  <si>
    <t>http://ebooks.abc-clio.com/?isbn=9781440834417</t>
    <phoneticPr fontId="2" type="noConversion"/>
  </si>
  <si>
    <t>Beauty around the World: A Cultural Encyclopedia</t>
  </si>
  <si>
    <t>Kenny, Erin</t>
  </si>
  <si>
    <t>http://ebooks.abc-clio.com/?isbn=9781610699457</t>
    <phoneticPr fontId="2" type="noConversion"/>
  </si>
  <si>
    <t>Planet of the Grapes: A Geography of Wine</t>
  </si>
  <si>
    <t>Sechrist, Robert</t>
  </si>
  <si>
    <t>http://ebooks.abc-clio.com/?isbn=9781440854392</t>
    <phoneticPr fontId="2" type="noConversion"/>
  </si>
  <si>
    <t>H23 藝術學</t>
  </si>
  <si>
    <t>The Words and Music of James Taylor</t>
  </si>
  <si>
    <t>Perone, James E.</t>
  </si>
  <si>
    <t>http://ebooks.abc-clio.com/?isbn=9781440852695</t>
    <phoneticPr fontId="2" type="noConversion"/>
  </si>
  <si>
    <r>
      <t>Encyclopedia of</t>
    </r>
    <r>
      <rPr>
        <sz val="10"/>
        <color indexed="8"/>
        <rFont val="新細明體"/>
        <family val="1"/>
        <charset val="136"/>
      </rPr>
      <t xml:space="preserve"> Classic Rock</t>
    </r>
    <phoneticPr fontId="2" type="noConversion"/>
  </si>
  <si>
    <t>Luhrssen, David</t>
  </si>
  <si>
    <t>http://ebooks.abc-clio.com/?isbn=9781440835148</t>
    <phoneticPr fontId="2" type="noConversion"/>
  </si>
  <si>
    <t>The 100 Greatest Bands of All Time: A Guide to the Legends Who Rocked the World</t>
  </si>
  <si>
    <t>Moskowitz, David V.</t>
  </si>
  <si>
    <t>http://ebooks.abc-clio.com/?isbn=9781440803406</t>
    <phoneticPr fontId="2" type="noConversion"/>
  </si>
  <si>
    <t>Black Hollywood: From Butlers to Superheroes, the Changing Role of African American Men in the Movies</t>
  </si>
  <si>
    <t>Fain, Kimberly</t>
  </si>
  <si>
    <t>http://ebooks.abc-clio.com/?isbn=9781440831911</t>
    <phoneticPr fontId="2" type="noConversion"/>
  </si>
  <si>
    <t>Make 'em Laugh! American Humorists of the 20th and 21st Centuries</t>
  </si>
  <si>
    <t>Jarvis, Zeke</t>
  </si>
  <si>
    <t>http://ebooks.abc-clio.com/?isbn=9781440829956</t>
    <phoneticPr fontId="2" type="noConversion"/>
  </si>
  <si>
    <t>The Beatles Encyclopedia: Everything Fab Four</t>
  </si>
  <si>
    <t>Womack, Kenneth</t>
  </si>
  <si>
    <t>http://ebooks.abc-clio.com/?isbn=9780313391729</t>
    <phoneticPr fontId="2" type="noConversion"/>
  </si>
  <si>
    <t>The World of Musicals: An Encyclopedia of Stage, Screen, and Song</t>
  </si>
  <si>
    <t>Robinson, Mark A.</t>
  </si>
  <si>
    <t>http://ebooks.abc-clio.com/?isbn=9781440800979</t>
    <phoneticPr fontId="2" type="noConversion"/>
  </si>
  <si>
    <t>Peer-to-Peer Lending and Equity Crowdfunding: A Guide to the New Capital Markets for Job Creators, Investors, and Entrepreneurs</t>
  </si>
  <si>
    <t>Wales, Kim</t>
  </si>
  <si>
    <t>http://ebooks.abc-clio.com/?isbn=9781440855351</t>
    <phoneticPr fontId="2" type="noConversion"/>
  </si>
  <si>
    <t>H41 管理一（人資、組織行為、策略管理、國企、醫管、科管）</t>
  </si>
  <si>
    <t>Leading a Family Business: Best Practices for Long-Term Stewardship</t>
  </si>
  <si>
    <t>Craig, Justin B.</t>
  </si>
  <si>
    <t>http://ebooks.abc-clio.com/?isbn=9781440855337</t>
    <phoneticPr fontId="2" type="noConversion"/>
  </si>
  <si>
    <t>How to Choose Your Major</t>
  </si>
  <si>
    <t>Ghilani, Mary E.</t>
  </si>
  <si>
    <t>http://ebooks.abc-clio.com/?isbn=9781440856631</t>
    <phoneticPr fontId="2" type="noConversion"/>
  </si>
  <si>
    <t>Entrepreneurial Leadership: A Practical Guide to Generating New Business</t>
  </si>
  <si>
    <t>Mastrangelo, Angelo</t>
  </si>
  <si>
    <t>http://ebooks.abc-clio.com/?isbn=9781440835551</t>
    <phoneticPr fontId="2" type="noConversion"/>
  </si>
  <si>
    <t>Compliance Management: A How-to Guide for Executives, Lawyers, and Other Compliance Professionals</t>
  </si>
  <si>
    <t>Singh, Nitish</t>
  </si>
  <si>
    <t>http://ebooks.abc-clio.com/?isbn=9781440833120</t>
    <phoneticPr fontId="2" type="noConversion"/>
  </si>
  <si>
    <t>Revaluing the Federal Workforce: Defending America's Civil Servants</t>
  </si>
  <si>
    <t>Stanford, Anthony</t>
  </si>
  <si>
    <t>http://ebooks.abc-clio.com/?isbn=9781440802607</t>
    <phoneticPr fontId="2" type="noConversion"/>
  </si>
  <si>
    <t>Planning Cloud-Based Disaster Recovery for Digital Assets: The Innovative Librarian's Guide</t>
  </si>
  <si>
    <t>Hastings, Robin M.</t>
  </si>
  <si>
    <t>http://ebooks.abc-clio.com/?isbn=9781440842399</t>
    <phoneticPr fontId="2" type="noConversion"/>
  </si>
  <si>
    <t>Designing Adult Services: Strategies for Better Serving Your Community</t>
  </si>
  <si>
    <t>Roberts, Ann</t>
  </si>
  <si>
    <t>http://ebooks.abc-clio.com/?isbn=9781440852558</t>
    <phoneticPr fontId="2" type="noConversion"/>
  </si>
  <si>
    <t>The Power of Story</t>
  </si>
  <si>
    <t>Wink, Joan</t>
  </si>
  <si>
    <t>http://ebooks.abc-clio.com/?isbn=9781440843976</t>
    <phoneticPr fontId="2" type="noConversion"/>
  </si>
  <si>
    <t>Enhancing Library and Information Research Skills: A Guide for Academic Librarians</t>
  </si>
  <si>
    <t>Luo, Lili</t>
  </si>
  <si>
    <t>http://ebooks.abc-clio.com/?isbn=9781440841736</t>
    <phoneticPr fontId="2" type="noConversion"/>
  </si>
  <si>
    <t>Engaging Community through Storytelling: Library and Community Programming</t>
  </si>
  <si>
    <t>Norfolk, Sherry</t>
  </si>
  <si>
    <t>http://ebooks.abc-clio.com/?isbn=9781440850707</t>
    <phoneticPr fontId="2" type="noConversion"/>
  </si>
  <si>
    <t>Leading in the New Academic Library</t>
  </si>
  <si>
    <t>Albitz, Becky</t>
  </si>
  <si>
    <t>http://ebooks.abc-clio.com/?isbn=9781440851148</t>
    <phoneticPr fontId="2" type="noConversion"/>
  </si>
  <si>
    <t>Transdisciplinarity Revealed: What Librarians Need to Know</t>
  </si>
  <si>
    <t>Martin, Victoria</t>
  </si>
  <si>
    <t>http://ebooks.abc-clio.com/?isbn=9781440843488</t>
    <phoneticPr fontId="2" type="noConversion"/>
  </si>
  <si>
    <t>Collaborating for Inquiry-Based Learning: School Librarians and Teachers Partner for Student Achievement</t>
  </si>
  <si>
    <t>Wallace, Virginia L.</t>
  </si>
  <si>
    <t>http://ebooks.abc-clio.com/?isbn=9781440852855</t>
    <phoneticPr fontId="2" type="noConversion"/>
  </si>
  <si>
    <t>Librarians and Educators Collaborating for Success: The International Perspective</t>
  </si>
  <si>
    <t>Mardis, Marcia A.</t>
  </si>
  <si>
    <t>http://ebooks.abc-clio.com/?isbn=9781440837517</t>
    <phoneticPr fontId="2" type="noConversion"/>
  </si>
  <si>
    <t>Crash Course in eBooks</t>
  </si>
  <si>
    <t>McGraw, Michele</t>
  </si>
  <si>
    <t>http://ebooks.abc-clio.com/?isbn=9781610698634</t>
    <phoneticPr fontId="2" type="noConversion"/>
  </si>
  <si>
    <t>Crash Course in Library Budgeting and Finance</t>
  </si>
  <si>
    <t>Holt, Glen E.</t>
  </si>
  <si>
    <t>http://ebooks.abc-clio.com/?isbn=9781440834752</t>
    <phoneticPr fontId="2" type="noConversion"/>
  </si>
  <si>
    <t>Crash Course in Technology Planning</t>
  </si>
  <si>
    <t>Brown, Christopher D.</t>
  </si>
  <si>
    <t>http://ebooks.abc-clio.com/?isbn=9781440850615</t>
    <phoneticPr fontId="2" type="noConversion"/>
  </si>
  <si>
    <t>Creating Makers: How to Start a Learning Revolution at Your Library</t>
  </si>
  <si>
    <t>Egbert, Megan</t>
  </si>
  <si>
    <t>http://ebooks.abc-clio.com/?isbn=9781440843877</t>
    <phoneticPr fontId="2" type="noConversion"/>
  </si>
  <si>
    <t>Crash Course in Marketing for Libraries</t>
  </si>
  <si>
    <t>http://ebooks.abc-clio.com/?isbn=9781610698719</t>
    <phoneticPr fontId="2" type="noConversion"/>
  </si>
  <si>
    <t>Crash Course in Strategic Planning</t>
  </si>
  <si>
    <t>Matthews, Stephen A.</t>
  </si>
  <si>
    <t>http://ebooks.abc-clio.com/?isbn=9781610690591</t>
    <phoneticPr fontId="2" type="noConversion"/>
  </si>
  <si>
    <t>SSS05 醫學教育</t>
  </si>
  <si>
    <t>Food Truths from Farm to Table: 25 Surprising Ways to Shop &amp; Eat without Guilt</t>
  </si>
  <si>
    <t>Payn, Michele</t>
  </si>
  <si>
    <t>http://ebooks.abc-clio.com/?isbn=9781440849985</t>
    <phoneticPr fontId="2" type="noConversion"/>
  </si>
  <si>
    <t>Drug Resistance</t>
  </si>
  <si>
    <t>Boslaugh, Sarah E.</t>
  </si>
  <si>
    <t>http://ebooks.abc-clio.com/?isbn=9781440839252</t>
    <phoneticPr fontId="2" type="noConversion"/>
  </si>
  <si>
    <t>Social Media in Education: Breakthroughs in Research and Practice</t>
  </si>
  <si>
    <t>Information Resources Manageme</t>
  </si>
  <si>
    <t>Information Science Reference</t>
  </si>
  <si>
    <t>http://services.igi-global.com/resolvedoi/resolve.aspx?doi=10.4018/978-1-5225-5652-7</t>
    <phoneticPr fontId="2" type="noConversion"/>
  </si>
  <si>
    <t>Cross-Cultural Perspectives on Technology-Enhanced Language Learning</t>
  </si>
  <si>
    <t>Tafazoli, Dara</t>
  </si>
  <si>
    <t>http://services.igi-global.com/resolvedoi/resolve.aspx?doi=10.4018/978-1-5225-5463-9</t>
    <phoneticPr fontId="2" type="noConversion"/>
  </si>
  <si>
    <t>Augmented Reality for Enhanced Learning Environments</t>
  </si>
  <si>
    <t>Ruiz, Gerardo Reyes</t>
  </si>
  <si>
    <t>http://services.igi-global.com/resolvedoi/resolve.aspx?doi=10.4018/978-1-5225-5243-7</t>
    <phoneticPr fontId="2" type="noConversion"/>
  </si>
  <si>
    <t>Quality Assurance and Assessment Practices in Translation and Interpreting</t>
  </si>
  <si>
    <t>Huertas-Barros, Elsa</t>
  </si>
  <si>
    <t>http://services.igi-global.com/resolvedoi/resolve.aspx?doi=10.4018/978-1-5225-5225-3</t>
    <phoneticPr fontId="2" type="noConversion"/>
  </si>
  <si>
    <t>Learner Experience and Usability in Online Education</t>
  </si>
  <si>
    <t>Bouchrika, Imed</t>
  </si>
  <si>
    <t>http://services.igi-global.com/resolvedoi/resolve.aspx?doi=10.4018/978-1-5225-4206-3</t>
    <phoneticPr fontId="2" type="noConversion"/>
  </si>
  <si>
    <t>Computer-Mediated Learning for Workforce Development</t>
  </si>
  <si>
    <t>Mentor, Dominic</t>
  </si>
  <si>
    <t>http://services.igi-global.com/resolvedoi/resolve.aspx?doi=10.4018/978-1-5225-4111-0</t>
    <phoneticPr fontId="2" type="noConversion"/>
  </si>
  <si>
    <r>
      <t>Handbook of Research on</t>
    </r>
    <r>
      <rPr>
        <sz val="10"/>
        <color indexed="8"/>
        <rFont val="新細明體"/>
        <family val="1"/>
        <charset val="136"/>
      </rPr>
      <t xml:space="preserve"> Media Literacy in Higher Education Environments</t>
    </r>
    <phoneticPr fontId="2" type="noConversion"/>
  </si>
  <si>
    <t>Cubbage, Jayne</t>
  </si>
  <si>
    <t>http://services.igi-global.com/resolvedoi/resolve.aspx?doi=10.4018/978-1-5225-4059-5</t>
    <phoneticPr fontId="2" type="noConversion"/>
  </si>
  <si>
    <t>Handbook of Research on Engineering Education in a Global Context</t>
  </si>
  <si>
    <t>Smirnova, Elena V.</t>
  </si>
  <si>
    <t>http://services.igi-global.com/resolvedoi/resolve.aspx?doi=10.4018/978-1-5225-3395-5</t>
    <phoneticPr fontId="2" type="noConversion"/>
  </si>
  <si>
    <t>Pedagogy Development for Teaching Online Music</t>
  </si>
  <si>
    <t>Johnson, Carol</t>
  </si>
  <si>
    <t>http://services.igi-global.com/resolvedoi/resolve.aspx?doi=10.4018/978-1-5225-5109-6</t>
    <phoneticPr fontId="2" type="noConversion"/>
  </si>
  <si>
    <t>Innovative Applications of Online Pedagogy and Course Design</t>
  </si>
  <si>
    <t>Sharma, Ramesh C.</t>
  </si>
  <si>
    <t>http://services.igi-global.com/resolvedoi/resolve.aspx?doi=10.4018/978-1-5225-5466-0</t>
    <phoneticPr fontId="2" type="noConversion"/>
  </si>
  <si>
    <t>Assessing Social Support and Stress in Autism-Focused Virtual Communities: Emerging Research and Opportunities</t>
  </si>
  <si>
    <t>Saha, Amitav</t>
  </si>
  <si>
    <t>http://services.igi-global.com/resolvedoi/resolve.aspx?doi=10.4018/978-1-5225-4020-5</t>
    <phoneticPr fontId="2" type="noConversion"/>
  </si>
  <si>
    <t>Teacher Training and Professional Development: Concepts, Methodologies, Tools, and Applications</t>
  </si>
  <si>
    <t>http://services.igi-global.com/resolvedoi/resolve.aspx?doi=10.4018/978-1-5225-5631-2</t>
    <phoneticPr fontId="2" type="noConversion"/>
  </si>
  <si>
    <t>Equity, Equality, and Reform in Contemporary Public Education</t>
  </si>
  <si>
    <t>Grant, Marquis C.</t>
  </si>
  <si>
    <t>http://services.igi-global.com/resolvedoi/resolve.aspx?doi=10.4018/978-1-5225-4960-4</t>
    <phoneticPr fontId="2" type="noConversion"/>
  </si>
  <si>
    <t>Online Course Management: Concepts, Methodologies, Tools, and Applications</t>
  </si>
  <si>
    <t>http://services.igi-global.com/resolvedoi/resolve.aspx?doi=10.4018/978-1-5225-5472-1</t>
    <phoneticPr fontId="2" type="noConversion"/>
  </si>
  <si>
    <t>Handbook of Research on Integrating Technology Into Contemporary Language Learning and Teaching</t>
  </si>
  <si>
    <t>Zou, Bin</t>
  </si>
  <si>
    <t>http://services.igi-global.com/resolvedoi/resolve.aspx?doi=10.4018/978-1-5225-5140-9</t>
    <phoneticPr fontId="2" type="noConversion"/>
  </si>
  <si>
    <t>Technology Management in Organizational and Societal Contexts</t>
  </si>
  <si>
    <t>Borchers, Andrew</t>
  </si>
  <si>
    <t>http://services.igi-global.com/resolvedoi/resolve.aspx?doi=10.4018/978-1-5225-5279-6</t>
    <phoneticPr fontId="2" type="noConversion"/>
  </si>
  <si>
    <t>Differentiated Instructional Design for Multicultural Environments: Emerging Research and Opportunities</t>
  </si>
  <si>
    <t>Stottlemyer, Diane</t>
  </si>
  <si>
    <t>http://services.igi-global.com/resolvedoi/resolve.aspx?doi=10.4018/978-1-5225-5106-5</t>
    <phoneticPr fontId="2" type="noConversion"/>
  </si>
  <si>
    <t>Handbook of Research on Educational Design and Cloud Computing in Modern Classroom Settings</t>
  </si>
  <si>
    <t>Koutsopoulos, K.C.</t>
  </si>
  <si>
    <t>http://services.igi-global.com/resolvedoi/resolve.aspx?doi=10.4018/978-1-5225-3053-4</t>
    <phoneticPr fontId="2" type="noConversion"/>
  </si>
  <si>
    <t>Innovative Practices in Teacher Preparation and Graduate-Level Teacher Education Programs</t>
  </si>
  <si>
    <t>Polly, Drew</t>
  </si>
  <si>
    <t>http://services.igi-global.com/resolvedoi/resolve.aspx?doi=10.4018/978-1-5225-3068-8</t>
    <phoneticPr fontId="2" type="noConversion"/>
  </si>
  <si>
    <t>K-12 STEM Education: Breakthroughs in Research and Practice</t>
  </si>
  <si>
    <t>http://services.igi-global.com/resolvedoi/resolve.aspx?doi=10.4018/978-1-5225-3832-5</t>
    <phoneticPr fontId="2" type="noConversion"/>
  </si>
  <si>
    <t>Deviant Communication in Teacher-Student Interactions: Emerging Research and Opportunities</t>
  </si>
  <si>
    <t>Gilchrist-Petty, Eletra</t>
  </si>
  <si>
    <t>http://services.igi-global.com/resolvedoi/resolve.aspx?doi=10.4018/978-1-5225-2779-4</t>
    <phoneticPr fontId="2" type="noConversion"/>
  </si>
  <si>
    <t>Fostering Effective Student Communication in Online Graduate Courses</t>
  </si>
  <si>
    <t>Scheg, Abigail G.</t>
  </si>
  <si>
    <t>http://services.igi-global.com/resolvedoi/resolve.aspx?doi=10.4018/978-1-5225-2682-7</t>
    <phoneticPr fontId="2" type="noConversion"/>
  </si>
  <si>
    <t>Digital Transformation and Innovation in Chinese Education</t>
  </si>
  <si>
    <t>Spires, Hiller A.</t>
  </si>
  <si>
    <t>http://services.igi-global.com/resolvedoi/resolve.aspx?doi=10.4018/978-1-5225-2924-8</t>
    <phoneticPr fontId="2" type="noConversion"/>
  </si>
  <si>
    <t>Applications of CALL Theory in ESL and EFL Environments</t>
  </si>
  <si>
    <t>Perren, James</t>
  </si>
  <si>
    <t>http://services.igi-global.com/resolvedoi/resolve.aspx?doi=10.4018/978-1-5225-2933-0</t>
    <phoneticPr fontId="2" type="noConversion"/>
  </si>
  <si>
    <t>Cases on Audio-Visual Media in Language Education</t>
  </si>
  <si>
    <t>Xiang, Catherine Hua</t>
  </si>
  <si>
    <t>http://services.igi-global.com/resolvedoi/resolve.aspx?doi=10.4018/978-1-5225-2724-4</t>
    <phoneticPr fontId="2" type="noConversion"/>
  </si>
  <si>
    <t>Gaming Innovations in Higher Education: Emerging Research and Opportunities</t>
  </si>
  <si>
    <t>Costello, Robert</t>
  </si>
  <si>
    <t>http://services.igi-global.com/resolvedoi/resolve.aspx?doi=10.4018/978-1-5225-2981-1</t>
    <phoneticPr fontId="2" type="noConversion"/>
  </si>
  <si>
    <t>Personalized Professional Learning for Educators: Emerging Research and Opportunities</t>
  </si>
  <si>
    <t>Meeuwse, Kristi</t>
  </si>
  <si>
    <t>http://services.igi-global.com/resolvedoi/resolve.aspx?doi=10.4018/978-1-5225-2685-8</t>
    <phoneticPr fontId="2" type="noConversion"/>
  </si>
  <si>
    <t>Managing Self-Directed Learning in Primary School Education: Emerging Research and Opportunities</t>
  </si>
  <si>
    <t>Deur, Penny Van</t>
  </si>
  <si>
    <t>http://services.igi-global.com/resolvedoi/resolve.aspx?doi=10.4018/978-1-5225-2613-1</t>
    <phoneticPr fontId="2" type="noConversion"/>
  </si>
  <si>
    <t>Formative Assessment Practices for Pre-Service Teacher Practicum Feedback: Emerging Research and Opportunities</t>
  </si>
  <si>
    <t>Richardson, Tony</t>
  </si>
  <si>
    <t>http://services.igi-global.com/resolvedoi/resolve.aspx?doi=10.4018/978-1-5225-2630-8</t>
    <phoneticPr fontId="2" type="noConversion"/>
  </si>
  <si>
    <t>Integrating an Awareness of Selfhood and Society into Virtual Learning</t>
  </si>
  <si>
    <t>Stricker, Andrew</t>
  </si>
  <si>
    <t>http://services.igi-global.com/resolvedoi/resolve.aspx?doi=10.4018/978-1-5225-2182-2</t>
    <phoneticPr fontId="2" type="noConversion"/>
  </si>
  <si>
    <t>Digital Tools for Seamless Learning</t>
  </si>
  <si>
    <r>
      <rPr>
        <sz val="10"/>
        <color indexed="8"/>
        <rFont val="新細明體"/>
        <family val="1"/>
        <charset val="136"/>
      </rPr>
      <t>Ş</t>
    </r>
    <r>
      <rPr>
        <sz val="10"/>
        <color indexed="8"/>
        <rFont val="新細明體"/>
        <family val="1"/>
        <charset val="136"/>
      </rPr>
      <t>ad, Süleyman Nihat</t>
    </r>
  </si>
  <si>
    <t>http://services.igi-global.com/resolvedoi/resolve.aspx?doi=10.4018/978-1-5225-1692-7</t>
    <phoneticPr fontId="2" type="noConversion"/>
  </si>
  <si>
    <t>Integration of Cloud Technologies in Digitally Networked Classrooms and Learning Communities</t>
  </si>
  <si>
    <t>Gurung, Binod</t>
  </si>
  <si>
    <t>http://services.igi-global.com/resolvedoi/resolve.aspx?doi=10.4018/978-1-5225-1650-7</t>
    <phoneticPr fontId="2" type="noConversion"/>
  </si>
  <si>
    <t>Mobile and Blended Learning Innovations for Improved Learning Outcomes</t>
  </si>
  <si>
    <t>Parsons, David</t>
  </si>
  <si>
    <t>http://services.igi-global.com/resolvedoi/resolve.aspx?doi=10.4018/978-1-5225-0359-0</t>
    <phoneticPr fontId="2" type="noConversion"/>
  </si>
  <si>
    <t>Utilizing Virtual and Personal Learning Environments for Optimal Learning</t>
  </si>
  <si>
    <t>Terry, Krista</t>
  </si>
  <si>
    <t>http://services.igi-global.com/resolvedoi/resolve.aspx?doi=10.4018/978-1-4666-8847-6</t>
    <phoneticPr fontId="2" type="noConversion"/>
  </si>
  <si>
    <t>Economic and Geopolitical Perspectives of the Commonwealth of Independent States and Eurasia</t>
  </si>
  <si>
    <t>Karnaukhova, Oxana</t>
  </si>
  <si>
    <t>http://services.igi-global.com/resolvedoi/resolve.aspx?doi=10.4018/978-1-5225-3264-4</t>
    <phoneticPr fontId="2" type="noConversion"/>
  </si>
  <si>
    <r>
      <t>Handbook of Research on</t>
    </r>
    <r>
      <rPr>
        <sz val="10"/>
        <color indexed="8"/>
        <rFont val="新細明體"/>
        <family val="1"/>
        <charset val="136"/>
      </rPr>
      <t xml:space="preserve"> Urban Governance and Management in the Developing World</t>
    </r>
    <phoneticPr fontId="2" type="noConversion"/>
  </si>
  <si>
    <t>Mugambwa, Joshua</t>
  </si>
  <si>
    <t>http://services.igi-global.com/resolvedoi/resolve.aspx?doi=10.4018/978-1-5225-4165-3</t>
    <phoneticPr fontId="2" type="noConversion"/>
  </si>
  <si>
    <t>Regaining Global Stability After the Financial Crisis</t>
  </si>
  <si>
    <t>Sergi, Bruno</t>
  </si>
  <si>
    <t>Business Science Reference</t>
  </si>
  <si>
    <t>http://services.igi-global.com/resolvedoi/resolve.aspx?doi=10.4018/978-1-5225-4026-7</t>
    <phoneticPr fontId="2" type="noConversion"/>
  </si>
  <si>
    <t>Employment Protection Legislation in Emerging Economies</t>
  </si>
  <si>
    <t>Amine, Samir</t>
  </si>
  <si>
    <t>http://services.igi-global.com/resolvedoi/resolve.aspx?doi=10.4018/978-1-5225-4134-9</t>
    <phoneticPr fontId="2" type="noConversion"/>
  </si>
  <si>
    <t>Fractal Approaches for Modeling Financial Assets and Predicting Crises</t>
  </si>
  <si>
    <t>Nekrasova, Inna</t>
  </si>
  <si>
    <t>http://services.igi-global.com/resolvedoi/resolve.aspx?doi=10.4018/978-1-5225-3767-0</t>
    <phoneticPr fontId="2" type="noConversion"/>
  </si>
  <si>
    <t>Regulation and Structure in Economic Virtualization: Emerging Research and Opportunities</t>
  </si>
  <si>
    <t>Ushakov, Denis</t>
  </si>
  <si>
    <t>http://services.igi-global.com/resolvedoi/resolve.aspx?doi=10.4018/978-1-5225-4966-6</t>
    <phoneticPr fontId="2" type="noConversion"/>
  </si>
  <si>
    <t>Economic Growth in Latin America and the Impact of the Global Financial Crisis</t>
  </si>
  <si>
    <t>Garita, Mauricio</t>
  </si>
  <si>
    <t>http://services.igi-global.com/resolvedoi/resolve.aspx?doi=10.4018/978-1-5225-4981-9</t>
    <phoneticPr fontId="2" type="noConversion"/>
  </si>
  <si>
    <t>Uncertainties and Risk Assessment in Trade Relations</t>
  </si>
  <si>
    <t>Ojo, Marianne</t>
  </si>
  <si>
    <t>http://services.igi-global.com/resolvedoi/resolve.aspx?doi=10.4018/978-1-5225-4131-8</t>
    <phoneticPr fontId="2" type="noConversion"/>
  </si>
  <si>
    <t>Economic Reforms for Global Competitiveness</t>
  </si>
  <si>
    <t>http://services.igi-global.com/resolvedoi/resolve.aspx?doi=10.4018/978-1-5225-3856-1</t>
    <phoneticPr fontId="2" type="noConversion"/>
  </si>
  <si>
    <t>Ranking Economic Performance and Efficiency in the Global Market: Emerging Research and Opportunities</t>
  </si>
  <si>
    <t>Gussen, Benjamen Franklen</t>
  </si>
  <si>
    <t>http://services.igi-global.com/resolvedoi/resolve.aspx?doi=10.4018/978-1-5225-2756-5</t>
    <phoneticPr fontId="2" type="noConversion"/>
  </si>
  <si>
    <t>Geopolitics and Strategic Management in the Global Economy</t>
  </si>
  <si>
    <t>Presenza, Angelo</t>
  </si>
  <si>
    <t>http://services.igi-global.com/resolvedoi/resolve.aspx?doi=10.4018/978-1-5225-2673-5</t>
    <phoneticPr fontId="2" type="noConversion"/>
  </si>
  <si>
    <t>Handbook of Research on Policies and Practices for Sustainable Economic Growth and Regional Development</t>
  </si>
  <si>
    <t>Korres, George M.</t>
  </si>
  <si>
    <t>http://services.igi-global.com/resolvedoi/resolve.aspx?doi=10.4018/978-1-5225-2458-8</t>
    <phoneticPr fontId="2" type="noConversion"/>
  </si>
  <si>
    <t>Social, Health, and Environmental Infrastructures for Economic Growth</t>
  </si>
  <si>
    <t>Das, Ramesh Chandra</t>
  </si>
  <si>
    <t>http://services.igi-global.com/resolvedoi/resolve.aspx?doi=10.4018/978-1-5225-2364-2</t>
    <phoneticPr fontId="2" type="noConversion"/>
  </si>
  <si>
    <t>Handbook of Research on Green Economic Development Initiatives and Strategies</t>
  </si>
  <si>
    <r>
      <t>Erdo</t>
    </r>
    <r>
      <rPr>
        <sz val="10"/>
        <color indexed="8"/>
        <rFont val="新細明體"/>
        <family val="1"/>
        <charset val="136"/>
      </rPr>
      <t>ğ</t>
    </r>
    <r>
      <rPr>
        <sz val="10"/>
        <color indexed="8"/>
        <rFont val="新細明體"/>
        <family val="1"/>
        <charset val="136"/>
      </rPr>
      <t>du, M. Mustafa</t>
    </r>
  </si>
  <si>
    <t>http://services.igi-global.com/resolvedoi/resolve.aspx?doi=10.4018/978-1-5225-0440-5</t>
    <phoneticPr fontId="2" type="noConversion"/>
  </si>
  <si>
    <t>Regional Economic Integration and the Global Financial System</t>
  </si>
  <si>
    <t>Sorhun, Engin</t>
  </si>
  <si>
    <t>http://services.igi-global.com/resolvedoi/resolve.aspx?doi=10.4018/978-1-4666-7308-3</t>
    <phoneticPr fontId="2" type="noConversion"/>
  </si>
  <si>
    <t>Practice and Progress in Social Design and Sustainability</t>
  </si>
  <si>
    <t>Siu, Kin Wai Michael</t>
  </si>
  <si>
    <t>http://services.igi-global.com/resolvedoi/resolve.aspx?doi=10.4018/978-1-5225-4183-7</t>
    <phoneticPr fontId="2" type="noConversion"/>
  </si>
  <si>
    <r>
      <t>Handbook of Research on</t>
    </r>
    <r>
      <rPr>
        <sz val="10"/>
        <color indexed="8"/>
        <rFont val="新細明體"/>
        <family val="1"/>
        <charset val="136"/>
      </rPr>
      <t xml:space="preserve"> Multicultural Perspectives on Gender and Aging</t>
    </r>
    <phoneticPr fontId="2" type="noConversion"/>
  </si>
  <si>
    <t>Pande, Rekah</t>
  </si>
  <si>
    <t>http://services.igi-global.com/resolvedoi/resolve.aspx?doi=10.4018/978-1-5225-4772-3</t>
    <phoneticPr fontId="2" type="noConversion"/>
  </si>
  <si>
    <t>Exploring the Role of Social Media in Transnational Advocacy</t>
  </si>
  <si>
    <t>Endong, Floribert Patrick C.</t>
    <phoneticPr fontId="2" type="noConversion"/>
  </si>
  <si>
    <t>http://services.igi-global.com/resolvedoi/resolve.aspx?doi=10.4018/978-1-5225-2854-8</t>
    <phoneticPr fontId="2" type="noConversion"/>
  </si>
  <si>
    <t>Corporate and Global Standardization Initiatives in Contemporary Society</t>
  </si>
  <si>
    <t>Jakobs, Kai</t>
  </si>
  <si>
    <t>http://services.igi-global.com/resolvedoi/resolve.aspx?doi=10.4018/978-1-5225-5320-5</t>
    <phoneticPr fontId="2" type="noConversion"/>
  </si>
  <si>
    <t>Computational Psychoanalysis and Formal Bi-Logic Frameworks</t>
  </si>
  <si>
    <t>Iurato, Giuseppe</t>
  </si>
  <si>
    <t>http://services.igi-global.com/resolvedoi/resolve.aspx?doi=10.4018/978-1-5225-4128-8</t>
    <phoneticPr fontId="2" type="noConversion"/>
  </si>
  <si>
    <t>Global Implications of Emerging Technology Trends</t>
  </si>
  <si>
    <t>García-Peñalvo, Francisco José</t>
  </si>
  <si>
    <t>http://services.igi-global.com/resolvedoi/resolve.aspx?doi=10.4018/978-1-5225-4944-4</t>
    <phoneticPr fontId="2" type="noConversion"/>
  </si>
  <si>
    <t>Ethical ISSUES in Social Work Practice</t>
  </si>
  <si>
    <t>Sandu, Antonio</t>
  </si>
  <si>
    <t>http://services.igi-global.com/resolvedoi/resolve.aspx?doi=10.4018/978-1-5225-3090-9</t>
    <phoneticPr fontId="2" type="noConversion"/>
  </si>
  <si>
    <t>Psychological, Social, and Cultural Aspects of Internet Addiction</t>
  </si>
  <si>
    <t>Bozoglan, Bahadir</t>
  </si>
  <si>
    <t>http://services.igi-global.com/resolvedoi/resolve.aspx?doi=10.4018/978-1-5225-3477-8</t>
    <phoneticPr fontId="2" type="noConversion"/>
  </si>
  <si>
    <t>Global Perspectives on Human Migration, Asylum, and Security</t>
  </si>
  <si>
    <t>Akrivopoulou, Christina M.</t>
  </si>
  <si>
    <t>http://services.igi-global.com/resolvedoi/resolve.aspx?doi=10.4018/978-1-5225-2817-3</t>
    <phoneticPr fontId="2" type="noConversion"/>
  </si>
  <si>
    <t>Social ISSUES in the Workplace: Breakthroughs in Research and Practice</t>
  </si>
  <si>
    <t>http://services.igi-global.com/resolvedoi/resolve.aspx?doi=10.4018/978-1-5225-3917-9</t>
    <phoneticPr fontId="2" type="noConversion"/>
  </si>
  <si>
    <t>Redefining Translation and Interpretation in Cultural Evolution</t>
  </si>
  <si>
    <t>Seel, Olaf Immanuel</t>
  </si>
  <si>
    <t>http://services.igi-global.com/resolvedoi/resolve.aspx?doi=10.4018/978-1-5225-2832-6</t>
    <phoneticPr fontId="2" type="noConversion"/>
  </si>
  <si>
    <t>HCI Challenges and Privacy Preservation in Big Data Security</t>
  </si>
  <si>
    <t>Lopez, Daphne</t>
  </si>
  <si>
    <t>http://services.igi-global.com/resolvedoi/resolve.aspx?doi=10.4018/978-1-5225-2863-0</t>
    <phoneticPr fontId="2" type="noConversion"/>
  </si>
  <si>
    <t>Global Ideologies Surrounding Children's Rights and Social Justice</t>
  </si>
  <si>
    <t>Tshabangu, Icarbord</t>
  </si>
  <si>
    <t>http://services.igi-global.com/resolvedoi/resolve.aspx?doi=10.4018/978-1-5225-2578-3</t>
    <phoneticPr fontId="2" type="noConversion"/>
  </si>
  <si>
    <t>Optimizing Human-Computer Interaction With Emerging Technologies</t>
  </si>
  <si>
    <t>Cipolla-Ficarra, Francisco</t>
  </si>
  <si>
    <t>http://services.igi-global.com/resolvedoi/resolve.aspx?doi=10.4018/978-1-5225-2616-2</t>
    <phoneticPr fontId="2" type="noConversion"/>
  </si>
  <si>
    <t>Urbanization and Its Impact on Socio-Economic Growth in Developing Regions</t>
  </si>
  <si>
    <t>Benna, Umar</t>
  </si>
  <si>
    <t>http://services.igi-global.com/resolvedoi/resolve.aspx?doi=10.4018/978-1-5225-2659-9</t>
    <phoneticPr fontId="2" type="noConversion"/>
  </si>
  <si>
    <t>Handbook of Research on Promoting Peace Through Practice, Academia, and the Arts</t>
  </si>
  <si>
    <t>Lutfy, Mohamed Walid</t>
  </si>
  <si>
    <t>http://services.igi-global.com/resolvedoi/resolve.aspx?doi=10.4018/978-1-5225-3001-5</t>
    <phoneticPr fontId="2" type="noConversion"/>
  </si>
  <si>
    <t>Handbook of Research on Transmedia Storytelling and Narrative Strategies</t>
  </si>
  <si>
    <t>Yilmaz, Recep</t>
  </si>
  <si>
    <t>http://services.igi-global.com/resolvedoi/resolve.aspx?doi=10.4018/978-1-5225-5357-1</t>
    <phoneticPr fontId="2" type="noConversion"/>
  </si>
  <si>
    <t>Sensing Techniques for Next Generation Cognitive Radio Networks</t>
  </si>
  <si>
    <t>Bagwari, Ashish</t>
  </si>
  <si>
    <t>http://services.igi-global.com/resolvedoi/resolve.aspx?doi=10.4018/978-1-5225-5354-0</t>
    <phoneticPr fontId="2" type="noConversion"/>
  </si>
  <si>
    <t>Optimizing E-Participation Initiatives Through Social Media</t>
  </si>
  <si>
    <t>Munoz, Laura</t>
  </si>
  <si>
    <t>http://services.igi-global.com/resolvedoi/resolve.aspx?doi=10.4018/978-1-5225-5326-7</t>
    <phoneticPr fontId="2" type="noConversion"/>
  </si>
  <si>
    <t>Mobile Applications and Solutions for Social Inclusion</t>
  </si>
  <si>
    <t>Paiva, Sara</t>
  </si>
  <si>
    <t>http://services.igi-global.com/resolvedoi/resolve.aspx?doi=10.4018/978-1-5225-5270-3</t>
    <phoneticPr fontId="2" type="noConversion"/>
  </si>
  <si>
    <t>Cross-Media Authentication and Verification: Emerging Research and Opportunities</t>
  </si>
  <si>
    <t>Katsaounidou, Anastasia N.</t>
  </si>
  <si>
    <t>http://services.igi-global.com/resolvedoi/resolve.aspx?doi=10.4018/978-1-5225-5592-6</t>
    <phoneticPr fontId="2" type="noConversion"/>
  </si>
  <si>
    <t>Intimacy and Developing Personal Relationships in the Virtual World</t>
  </si>
  <si>
    <t>Gopalan, Rejani Thudalikunnil</t>
  </si>
  <si>
    <t>http://services.igi-global.com/resolvedoi/resolve.aspx?doi=10.4018/978-1-5225-4047-2</t>
    <phoneticPr fontId="2" type="noConversion"/>
  </si>
  <si>
    <t>Enhancing Art, Culture, and Design With Technological Integration</t>
  </si>
  <si>
    <t>Khosrow-Pour, Mehdi</t>
  </si>
  <si>
    <t>http://services.igi-global.com/resolvedoi/resolve.aspx?doi=10.4018/978-1-5225-5023-5</t>
    <phoneticPr fontId="2" type="noConversion"/>
  </si>
  <si>
    <t>Reconceptualizing New Media and Intercultural Communication in a Networked Society</t>
  </si>
  <si>
    <t>Bilge, Nurhayat</t>
  </si>
  <si>
    <t>http://services.igi-global.com/resolvedoi/resolve.aspx?doi=10.4018/978-1-5225-3784-7</t>
    <phoneticPr fontId="2" type="noConversion"/>
  </si>
  <si>
    <t>Cyber Harassment and Policy Reform in the Digital Age: Emerging Research and Opportunities</t>
  </si>
  <si>
    <t>McNeal, Ramona S.</t>
  </si>
  <si>
    <t>http://services.igi-global.com/resolvedoi/resolve.aspx?doi=10.4018/978-1-5225-5285-7</t>
    <phoneticPr fontId="2" type="noConversion"/>
  </si>
  <si>
    <t>Content Generation Through Narrative Communication and Simulation</t>
  </si>
  <si>
    <t>Ogata, Takashi</t>
  </si>
  <si>
    <t>http://services.igi-global.com/resolvedoi/resolve.aspx?doi=10.4018/978-1-5225-4775-4</t>
    <phoneticPr fontId="2" type="noConversion"/>
  </si>
  <si>
    <t>Empirical Research on Semiotics and Visual Rhetoric</t>
  </si>
  <si>
    <t>Danesi, Marcel</t>
  </si>
  <si>
    <t>http://services.igi-global.com/resolvedoi/resolve.aspx?doi=10.4018/978-1-5225-5622-0</t>
    <phoneticPr fontId="2" type="noConversion"/>
  </si>
  <si>
    <t>Exploring Transmedia Journalism in the Digital Age</t>
  </si>
  <si>
    <t>Gambarato, Renira Rampazzo</t>
  </si>
  <si>
    <t>http://services.igi-global.com/resolvedoi/resolve.aspx?doi=10.4018/978-1-5225-3781-6</t>
    <phoneticPr fontId="2" type="noConversion"/>
  </si>
  <si>
    <t>Affordability ISSUES Surrounding the Use of ICT for Development and Poverty Reduction</t>
  </si>
  <si>
    <t>Takavarasha, Sam Jr.</t>
  </si>
  <si>
    <t>http://services.igi-global.com/resolvedoi/resolve.aspx?doi=10.4018/978-1-5225-3179-1</t>
    <phoneticPr fontId="2" type="noConversion"/>
  </si>
  <si>
    <t>Centrality Metrics for Complex Network Analysis: Emerging Research and Opportunities</t>
  </si>
  <si>
    <t>Meghanathan, Natarajan</t>
  </si>
  <si>
    <t>http://services.igi-global.com/resolvedoi/resolve.aspx?doi=10.4018/978-1-5225-3802-8</t>
    <phoneticPr fontId="2" type="noConversion"/>
  </si>
  <si>
    <t>Media Influence: Breakthroughs in Research and Practice</t>
  </si>
  <si>
    <t>http://services.igi-global.com/resolvedoi/resolve.aspx?doi=10.4018/978-1-5225-3929-2</t>
    <phoneticPr fontId="2" type="noConversion"/>
  </si>
  <si>
    <t>Global Perspectives on Frameworks for Integrated Reporting: Emerging Research and Opportunities</t>
  </si>
  <si>
    <t>Dragu, Ioana</t>
  </si>
  <si>
    <t>http://services.igi-global.com/resolvedoi/resolve.aspx?doi=10.4018/978-1-5225-2753-4</t>
    <phoneticPr fontId="2" type="noConversion"/>
  </si>
  <si>
    <t>Selfies as a Mode of Social Media and Work Space Research</t>
  </si>
  <si>
    <t>Hai-Jew, Shalin</t>
  </si>
  <si>
    <t>http://services.igi-global.com/resolvedoi/resolve.aspx?doi=10.4018/978-1-5225-3373-3</t>
    <phoneticPr fontId="2" type="noConversion"/>
  </si>
  <si>
    <t>Examining Cloud Computing Technologies Through the Internet of Things</t>
  </si>
  <si>
    <t>Tomar, Pradeep</t>
  </si>
  <si>
    <t>http://services.igi-global.com/resolvedoi/resolve.aspx?doi=10.4018/978-1-5225-3445-7</t>
    <phoneticPr fontId="2" type="noConversion"/>
  </si>
  <si>
    <t>Advanced Mobile Technologies for Secure Transaction Processing: Emerging Research and Opportunities</t>
  </si>
  <si>
    <t>Kumar, Raghvendra</t>
  </si>
  <si>
    <t>http://services.igi-global.com/resolvedoi/resolve.aspx?doi=10.4018/978-1-5225-2759-6</t>
    <phoneticPr fontId="2" type="noConversion"/>
  </si>
  <si>
    <t>Graph Theoretic Approaches for Analyzing Large-Scale Social Networks</t>
  </si>
  <si>
    <t>http://services.igi-global.com/resolvedoi/resolve.aspx?doi=10.4018/978-1-5225-2814-2</t>
    <phoneticPr fontId="2" type="noConversion"/>
  </si>
  <si>
    <t>Handbook of Research on Advanced Concepts in Real-Time Image and Video Processing</t>
  </si>
  <si>
    <t>Anwar, Md. Imtiyaz</t>
  </si>
  <si>
    <t>http://services.igi-global.com/resolvedoi/resolve.aspx?doi=10.4018/978-1-5225-2848-7</t>
    <phoneticPr fontId="2" type="noConversion"/>
  </si>
  <si>
    <t>Powering the Internet of Things With 5G Networks</t>
  </si>
  <si>
    <t>Mohanan, Vasuky</t>
  </si>
  <si>
    <t>http://services.igi-global.com/resolvedoi/resolve.aspx?doi=10.4018/978-1-5225-2799-2</t>
    <phoneticPr fontId="2" type="noConversion"/>
  </si>
  <si>
    <t>Emerging Trends and Applications of the Internet of Things</t>
  </si>
  <si>
    <t>Kocovic, Petar</t>
  </si>
  <si>
    <t>http://services.igi-global.com/resolvedoi/resolve.aspx?doi=10.4018/978-1-5225-2437-3</t>
    <phoneticPr fontId="2" type="noConversion"/>
  </si>
  <si>
    <t>Handbook of Research on Advanced Trends in Microwave and Communication Engineering</t>
  </si>
  <si>
    <t>Oualkadi, Ahmed El</t>
  </si>
  <si>
    <t>http://services.igi-global.com/resolvedoi/resolve.aspx?doi=10.4018/978-1-5225-0773-4</t>
    <phoneticPr fontId="2" type="noConversion"/>
  </si>
  <si>
    <t>Applying the Actor-Network Theory in Media Studies</t>
  </si>
  <si>
    <t>Spöhrer, Markus</t>
  </si>
  <si>
    <t>http://services.igi-global.com/resolvedoi/resolve.aspx?doi=10.4018/978-1-5225-0616-4</t>
    <phoneticPr fontId="2" type="noConversion"/>
  </si>
  <si>
    <t>Political Influence of the Media in Developing Countries</t>
  </si>
  <si>
    <t>Mukhongo, Lynete Lusike</t>
  </si>
  <si>
    <t>http://services.igi-global.com/resolvedoi/resolve.aspx?doi=10.4018/978-1-4666-9613-6</t>
    <phoneticPr fontId="2" type="noConversion"/>
  </si>
  <si>
    <t>Power, Surveillance, and Culture in YouTube™'s Digital Sphere</t>
  </si>
  <si>
    <t>Crick, Matthew</t>
  </si>
  <si>
    <t>http://services.igi-global.com/resolvedoi/resolve.aspx?doi=10.4018/978-1-4666-9855-0</t>
    <phoneticPr fontId="2" type="noConversion"/>
  </si>
  <si>
    <t>Emerging Research on Networked Multimedia Communication Systems</t>
  </si>
  <si>
    <t>Kanellopoulos, Dimitris</t>
  </si>
  <si>
    <t>http://services.igi-global.com/resolvedoi/resolve.aspx?doi=10.4018/978-1-4666-8850-6</t>
    <phoneticPr fontId="2" type="noConversion"/>
  </si>
  <si>
    <t>Maintaining Sustainable Accounting Systems in Small Business</t>
  </si>
  <si>
    <t>Carvalho, Luísa Cagica</t>
  </si>
  <si>
    <t>http://services.igi-global.com/resolvedoi/resolve.aspx?doi=10.4018/978-1-5225-5267-3</t>
    <phoneticPr fontId="2" type="noConversion"/>
  </si>
  <si>
    <t>Accountancy and the Changing Landscape of Integrated Reporting</t>
  </si>
  <si>
    <t>http://services.igi-global.com/resolvedoi/resolve.aspx?doi=10.4018/978-1-5225-3622-2</t>
    <phoneticPr fontId="2" type="noConversion"/>
  </si>
  <si>
    <t>Alternative Decision-Making Models for Financial Portfolio Management: Emerging Research and Opportunities</t>
  </si>
  <si>
    <t>Spaseski, Narela</t>
  </si>
  <si>
    <t>http://services.igi-global.com/resolvedoi/resolve.aspx?doi=10.4018/978-1-5225-3259-0</t>
    <phoneticPr fontId="2" type="noConversion"/>
  </si>
  <si>
    <t>Financial Entrepreneurship for Economic Growth in Emerging Nations</t>
  </si>
  <si>
    <t>Woldie, Atsede</t>
  </si>
  <si>
    <t>http://services.igi-global.com/resolvedoi/resolve.aspx?doi=10.4018/978-1-5225-2700-8</t>
    <phoneticPr fontId="2" type="noConversion"/>
  </si>
  <si>
    <t>Value Relevance of Accounting Information in Capital Markets</t>
  </si>
  <si>
    <t>http://services.igi-global.com/resolvedoi/resolve.aspx?doi=10.4018/978-1-5225-1900-3</t>
    <phoneticPr fontId="2" type="noConversion"/>
  </si>
  <si>
    <t>International Cross-Listing of Chinese Firms</t>
  </si>
  <si>
    <t>Liu, Lixian</t>
  </si>
  <si>
    <t>http://services.igi-global.com/resolvedoi/resolve.aspx?doi=10.4018/978-1-4666-5047-3</t>
    <phoneticPr fontId="2" type="noConversion"/>
  </si>
  <si>
    <t>Effective Open Innovation Strategies in Modern Business: Emerging Research and Opportunities</t>
  </si>
  <si>
    <t>Rao, N. Raghavendra</t>
  </si>
  <si>
    <t>http://services.igi-global.com/resolvedoi/resolve.aspx?doi=10.4018/978-1-5225-5721-0</t>
    <phoneticPr fontId="2" type="noConversion"/>
  </si>
  <si>
    <t>Diverse Methods in Customer Relationship Marketing and Management</t>
  </si>
  <si>
    <t>Lee, In</t>
  </si>
  <si>
    <t>http://services.igi-global.com/resolvedoi/resolve.aspx?doi=10.4018/978-1-5225-5619-0</t>
    <phoneticPr fontId="2" type="noConversion"/>
  </si>
  <si>
    <t>Enhancing Competitive Advantage With Dynamic Management and Engineering</t>
  </si>
  <si>
    <t>Machado, Carolina</t>
  </si>
  <si>
    <t>http://services.igi-global.com/resolvedoi/resolve.aspx?doi=10.4018/978-1-5225-5360-1</t>
    <phoneticPr fontId="2" type="noConversion"/>
  </si>
  <si>
    <t>Social Media Marketing: Breakthroughs in Research and Practice</t>
  </si>
  <si>
    <t>http://services.igi-global.com/resolvedoi/resolve.aspx?doi=10.4018/978-1-5225-5637-4</t>
    <phoneticPr fontId="2" type="noConversion"/>
  </si>
  <si>
    <t>Utilizing Consumer Psychology in Business Strategy</t>
  </si>
  <si>
    <t>Dalgic, Tevfik</t>
  </si>
  <si>
    <t>http://services.igi-global.com/resolvedoi/resolve.aspx?doi=10.4018/978-1-5225-3448-8</t>
    <phoneticPr fontId="2" type="noConversion"/>
  </si>
  <si>
    <t>Entrepreneurship, Collaboration, and Innovation in the Modern Business Era</t>
  </si>
  <si>
    <t>http://services.igi-global.com/resolvedoi/resolve.aspx?doi=10.4018/978-1-5225-5014-3</t>
    <phoneticPr fontId="2" type="noConversion"/>
  </si>
  <si>
    <t>Handbook of Research on Strategic Innovation Management for Improved Competitive Advantage</t>
  </si>
  <si>
    <t>Jamil, George Leal</t>
  </si>
  <si>
    <t>http://services.igi-global.com/resolvedoi/resolve.aspx?doi=10.4018/978-1-5225-3012-1</t>
    <phoneticPr fontId="2" type="noConversion"/>
  </si>
  <si>
    <t>E-Manufacturing and E-Service Strategies in Contemporary Organizations</t>
  </si>
  <si>
    <t>Gwangwava, Norman</t>
  </si>
  <si>
    <t>http://services.igi-global.com/resolvedoi/resolve.aspx?doi=10.4018/978-1-5225-3628-4</t>
    <phoneticPr fontId="2" type="noConversion"/>
  </si>
  <si>
    <t>Internet Taxation and E-Retailing Law in the Global Context</t>
  </si>
  <si>
    <t>Moid, Sana</t>
  </si>
  <si>
    <t>http://services.igi-global.com/resolvedoi/resolve.aspx?doi=10.4018/978-1-5225-3787-8</t>
    <phoneticPr fontId="2" type="noConversion"/>
  </si>
  <si>
    <t>Corporate Social Responsibility for Valorization of Cultural Organizations</t>
  </si>
  <si>
    <t>Dueñas, María del Pilar Muñoz</t>
  </si>
  <si>
    <t>http://services.igi-global.com/resolvedoi/resolve.aspx?doi=10.4018/978-1-5225-3551-5</t>
    <phoneticPr fontId="2" type="noConversion"/>
  </si>
  <si>
    <t>Organizational Leadership for the Fourth Industrial Revolution: Emerging Research and Opportunities</t>
  </si>
  <si>
    <t>Smith, Peter A.C.</t>
  </si>
  <si>
    <t>http://services.igi-global.com/resolvedoi/resolve.aspx?doi=10.4018/978-1-5225-5390-8</t>
    <phoneticPr fontId="2" type="noConversion"/>
  </si>
  <si>
    <t>Improving E-Commerce Web Applications Through Business Intelligence Techniques</t>
  </si>
  <si>
    <t>Sreedhar, G.</t>
  </si>
  <si>
    <t>http://services.igi-global.com/resolvedoi/resolve.aspx?doi=10.4018/978-1-5225-3646-8</t>
    <phoneticPr fontId="2" type="noConversion"/>
  </si>
  <si>
    <t>Statistical Tools and Analysis in Human Resources Management</t>
  </si>
  <si>
    <t>Bhattacharyya, Dipak Kumar</t>
  </si>
  <si>
    <t>http://services.igi-global.com/resolvedoi/resolve.aspx?doi=10.4018/978-1-5225-4947-5</t>
    <phoneticPr fontId="2" type="noConversion"/>
  </si>
  <si>
    <t>Business Strategies and Advanced Techniques for Entrepreneurship 4.0</t>
  </si>
  <si>
    <t>Saiz-Alvarez, Jose Manuel</t>
  </si>
  <si>
    <t>http://services.igi-global.com/resolvedoi/resolve.aspx?doi=10.4018/978-1-5225-4978-9</t>
    <phoneticPr fontId="2" type="noConversion"/>
  </si>
  <si>
    <t>Ethics and Decision-Making for Sustainable Business Practices</t>
  </si>
  <si>
    <t>Oncioiu, Ionica</t>
  </si>
  <si>
    <t>http://services.igi-global.com/resolvedoi/resolve.aspx?doi=10.4018/978-1-5225-3773-1</t>
    <phoneticPr fontId="2" type="noConversion"/>
  </si>
  <si>
    <t>Management Strategies and Technology Fluidity in the Asian Business Sector</t>
  </si>
  <si>
    <t>Pablos, Patricia Ordóñez de</t>
  </si>
  <si>
    <t>http://services.igi-global.com/resolvedoi/resolve.aspx?doi=10.4018/978-1-5225-4056-4</t>
    <phoneticPr fontId="2" type="noConversion"/>
  </si>
  <si>
    <t>Management Control Systems in Complex Settings: Emerging Research and Opportunities</t>
  </si>
  <si>
    <t>Zanin, Filippo</t>
  </si>
  <si>
    <t>http://services.igi-global.com/resolvedoi/resolve.aspx?doi=10.4018/978-1-5225-3987-2</t>
    <phoneticPr fontId="2" type="noConversion"/>
  </si>
  <si>
    <t>Supporting Innovation Through National R&amp;D Programs: Emerging Research and Opportunities</t>
  </si>
  <si>
    <t>Porath, Amiram</t>
  </si>
  <si>
    <t>http://services.igi-global.com/resolvedoi/resolve.aspx?doi=10.4018/978-1-5225-3652-9</t>
    <phoneticPr fontId="2" type="noConversion"/>
  </si>
  <si>
    <t>Arab Women and Their Evolving Roles in the Global Business Landscape</t>
  </si>
  <si>
    <t>Al-A'ali, Ebtihaj</t>
  </si>
  <si>
    <t>http://services.igi-global.com/resolvedoi/resolve.aspx?doi=10.4018/978-1-5225-3710-6</t>
    <phoneticPr fontId="2" type="noConversion"/>
  </si>
  <si>
    <t>Risk and Contingency Management: Breakthroughs in Research and Practice</t>
  </si>
  <si>
    <t>http://services.igi-global.com/resolvedoi/resolve.aspx?doi=10.4018/978-1-5225-3932-2</t>
    <phoneticPr fontId="2" type="noConversion"/>
  </si>
  <si>
    <t>Entrepreneurship and Business Development in the Renewable Energy Sector</t>
  </si>
  <si>
    <t>Tantau, Adrian Dumitru</t>
  </si>
  <si>
    <t>http://services.igi-global.com/resolvedoi/resolve.aspx?doi=10.4018/978-1-5225-3625-3</t>
    <phoneticPr fontId="2" type="noConversion"/>
  </si>
  <si>
    <t>Business Architectures for Risk Assessment and Strategic Planning: Emerging Research and Opportunities</t>
  </si>
  <si>
    <t>McKee, James</t>
  </si>
  <si>
    <t>http://services.igi-global.com/resolvedoi/resolve.aspx?doi=10.4018/978-1-5225-3392-4</t>
    <phoneticPr fontId="2" type="noConversion"/>
  </si>
  <si>
    <t>Global Practices in Knowledge Management for Societal and Organizational Development</t>
  </si>
  <si>
    <t>Baporikar, Neeta</t>
  </si>
  <si>
    <t>http://services.igi-global.com/resolvedoi/resolve.aspx?doi=10.4018/978-1-5225-3009-1</t>
    <phoneticPr fontId="2" type="noConversion"/>
  </si>
  <si>
    <t>Creativity in Workforce Development and Innovation: Emerging Research and Opportunities</t>
  </si>
  <si>
    <t>Blake, Sally</t>
  </si>
  <si>
    <t>http://services.igi-global.com/resolvedoi/resolve.aspx?doi=10.4018/978-1-5225-4952-9</t>
    <phoneticPr fontId="2" type="noConversion"/>
  </si>
  <si>
    <t>Fashion and Textiles: Breakthroughs in Research and Practice</t>
  </si>
  <si>
    <t>http://services.igi-global.com/resolvedoi/resolve.aspx?doi=10.4018/978-1-5225-3432-7</t>
    <phoneticPr fontId="2" type="noConversion"/>
  </si>
  <si>
    <t>Teaching Human Resources and Organizational Behavior at the College Level</t>
  </si>
  <si>
    <t>Mendy, John</t>
  </si>
  <si>
    <t>http://services.igi-global.com/resolvedoi/resolve.aspx?doi=10.4018/978-1-5225-2820-3</t>
  </si>
  <si>
    <t>Business Models for Renewable Energy Initiatives: Emerging Research and Opportunities</t>
  </si>
  <si>
    <t>Tantau, Adrian</t>
  </si>
  <si>
    <t>http://services.igi-global.com/resolvedoi/resolve.aspx?doi=10.4018/978-1-5225-2688-9</t>
    <phoneticPr fontId="2" type="noConversion"/>
  </si>
  <si>
    <t>Global Observations of the Influence of Culture on Consumer Buying Behavior</t>
  </si>
  <si>
    <t>Sarma, Sarmistha</t>
  </si>
  <si>
    <t>http://services.igi-global.com/resolvedoi/resolve.aspx?doi=10.4018/978-1-5225-2727-5</t>
    <phoneticPr fontId="2" type="noConversion"/>
  </si>
  <si>
    <t>Global Entrepreneurship and New Venture Creation in the Sharing Economy</t>
  </si>
  <si>
    <t>Zakaria, Norhayati</t>
  </si>
  <si>
    <t>http://services.igi-global.com/resolvedoi/resolve.aspx?doi=10.4018/978-1-5225-2835-7</t>
    <phoneticPr fontId="2" type="noConversion"/>
  </si>
  <si>
    <t>Novel Six Sigma Approaches to Risk Assessment and Management</t>
  </si>
  <si>
    <t>Bubevski, Vojo</t>
  </si>
  <si>
    <t>http://services.igi-global.com/resolvedoi/resolve.aspx?doi=10.4018/978-1-5225-2703-9</t>
    <phoneticPr fontId="2" type="noConversion"/>
  </si>
  <si>
    <t>Managerial Strategies for Business Sustainability During Turbulent Times</t>
  </si>
  <si>
    <t>Leon, Ramona-Diana</t>
  </si>
  <si>
    <t>http://services.igi-global.com/resolvedoi/resolve.aspx?doi=10.4018/978-1-5225-2716-9</t>
    <phoneticPr fontId="2" type="noConversion"/>
  </si>
  <si>
    <t>Social Media for Knowledge Management Applications in Modern Organizations</t>
  </si>
  <si>
    <t>Virgilio, Francesca Di</t>
  </si>
  <si>
    <t>http://services.igi-global.com/resolvedoi/resolve.aspx?doi=10.4018/978-1-5225-2897-5</t>
    <phoneticPr fontId="2" type="noConversion"/>
  </si>
  <si>
    <t>Information Technology Risk Management and Compliance in Modern Organizations</t>
  </si>
  <si>
    <t>Gupta, Manish</t>
  </si>
  <si>
    <t>http://services.igi-global.com/resolvedoi/resolve.aspx?doi=10.4018/978-1-5225-2604-9</t>
    <phoneticPr fontId="2" type="noConversion"/>
  </si>
  <si>
    <t>Green Initiatives for Business Sustainability and Value Creation</t>
  </si>
  <si>
    <t>Paul, Arun Kumar</t>
  </si>
  <si>
    <t>http://services.igi-global.com/resolvedoi/resolve.aspx?doi=10.4018/978-1-5225-2662-9</t>
    <phoneticPr fontId="2" type="noConversion"/>
  </si>
  <si>
    <t>Enterprise Resiliency in the Continuum of Change: Emerging Research and Opportunities</t>
  </si>
  <si>
    <t>Bhattarai, Raj Kumar</t>
  </si>
  <si>
    <t>http://services.igi-global.com/resolvedoi/resolve.aspx?doi=10.4018/978-1-5225-2627-8</t>
    <phoneticPr fontId="2" type="noConversion"/>
  </si>
  <si>
    <t>The Internet of Things in the Modern Business Environment</t>
  </si>
  <si>
    <t>http://services.igi-global.com/resolvedoi/resolve.aspx?doi=10.4018/978-1-5225-2104-4</t>
    <phoneticPr fontId="2" type="noConversion"/>
  </si>
  <si>
    <t>Applying Neuroscience to Business Practice</t>
  </si>
  <si>
    <t>Santos, Manuel Alonso Dos</t>
  </si>
  <si>
    <t>http://services.igi-global.com/resolvedoi/resolve.aspx?doi=10.4018/978-1-5225-1028-4</t>
    <phoneticPr fontId="2" type="noConversion"/>
  </si>
  <si>
    <t>Green Supply Chain Management for Sustainable Business Practice</t>
  </si>
  <si>
    <t>Khan, Mehmood</t>
  </si>
  <si>
    <t>http://services.igi-global.com/resolvedoi/resolve.aspx?doi=10.4018/978-1-5225-0635-5</t>
    <phoneticPr fontId="2" type="noConversion"/>
  </si>
  <si>
    <t>H42 管理二（行銷、生管、資管、交管、作業研究/數量方法）</t>
  </si>
  <si>
    <t>Technological Developments in Industry 4.0 for Business Applications</t>
    <phoneticPr fontId="2" type="noConversion"/>
  </si>
  <si>
    <t>Ferreira, Luis</t>
    <phoneticPr fontId="2" type="noConversion"/>
  </si>
  <si>
    <t>http://services.igi-global.com/resolvedoi/resolve.aspx?doi=10.4018/978-1-5225-4936-9</t>
    <phoneticPr fontId="2" type="noConversion"/>
  </si>
  <si>
    <t>Marketing Techniques for Financial Inclusion and Development</t>
  </si>
  <si>
    <t>Jain, Dhiraj</t>
  </si>
  <si>
    <t>http://services.igi-global.com/resolvedoi/resolve.aspx?doi=10.4018/978-1-5225-4035-9</t>
    <phoneticPr fontId="2" type="noConversion"/>
  </si>
  <si>
    <t>Advances in Data Communications and Networking for Digital Business Transformation</t>
  </si>
  <si>
    <t>Saha, Debashis</t>
  </si>
  <si>
    <t>http://services.igi-global.com/resolvedoi/resolve.aspx?doi=10.4018/978-1-5225-5323-6</t>
    <phoneticPr fontId="2" type="noConversion"/>
  </si>
  <si>
    <t>Examining the Role of Women Entrepreneurs in Emerging Economies</t>
  </si>
  <si>
    <t>Chitakunye, David</t>
  </si>
  <si>
    <t>http://services.igi-global.com/resolvedoi/resolve.aspx?doi=10.4018/978-1-5225-5112-6</t>
    <phoneticPr fontId="2" type="noConversion"/>
  </si>
  <si>
    <t>Analyzing the Impacts of Industry 4.0 in Modern Business Environments</t>
  </si>
  <si>
    <t>Brunet-Thornton, Richard</t>
  </si>
  <si>
    <t>http://services.igi-global.com/resolvedoi/resolve.aspx?doi=10.4018/978-1-5225-3468-6</t>
    <phoneticPr fontId="2" type="noConversion"/>
  </si>
  <si>
    <t>Social Network Analytics for Contemporary Business Organizations</t>
  </si>
  <si>
    <t>Bansal, Himani</t>
  </si>
  <si>
    <t>http://services.igi-global.com/resolvedoi/resolve.aspx?doi=10.4018/978-1-5225-5097-6</t>
    <phoneticPr fontId="2" type="noConversion"/>
  </si>
  <si>
    <t>Sports Media, Marketing, and Management: Breakthroughs in Research and Practice</t>
  </si>
  <si>
    <t>http://services.igi-global.com/resolvedoi/resolve.aspx?doi=10.4018/978-1-5225-5475-2</t>
    <phoneticPr fontId="2" type="noConversion"/>
  </si>
  <si>
    <t>Lean Six Sigma for Optimal System Performance in Manufacturing and Service Organizations: Emerging Research and Opportunities</t>
  </si>
  <si>
    <t>Tetteh, Edem G.</t>
  </si>
  <si>
    <t>http://services.igi-global.com/resolvedoi/resolve.aspx?doi=10.4018/978-1-5225-4062-5</t>
    <phoneticPr fontId="2" type="noConversion"/>
  </si>
  <si>
    <t>Analyzing Attachment and Consumers' Emotions: Emerging Research and Opportunities</t>
  </si>
  <si>
    <t>Pedeliento, Giuseppe</t>
  </si>
  <si>
    <t>http://services.igi-global.com/resolvedoi/resolve.aspx?doi=10.4018/978-1-5225-4984-0</t>
    <phoneticPr fontId="2" type="noConversion"/>
  </si>
  <si>
    <t>Contemporary Identity and Access Management Architectures: Emerging Research and Opportunities</t>
  </si>
  <si>
    <t>Ng, Alex Chi Keung</t>
  </si>
  <si>
    <t>http://services.igi-global.com/resolvedoi/resolve.aspx?doi=10.4018/978-1-5225-4828-7</t>
    <phoneticPr fontId="2" type="noConversion"/>
  </si>
  <si>
    <t>Building Brand Identity in the Age of Social Media: Emerging Research and Opportunities</t>
  </si>
  <si>
    <t>Ekhlassi, Amir</t>
  </si>
  <si>
    <t>http://services.igi-global.com/resolvedoi/resolve.aspx?doi=10.4018/978-1-5225-5143-0</t>
    <phoneticPr fontId="2" type="noConversion"/>
  </si>
  <si>
    <t>Neuromarketing and Big Data Analytics for Strategic Consumer Engagement: Emerging Research and Opportunities</t>
  </si>
  <si>
    <t>Sousa, Joana Coutinho de</t>
  </si>
  <si>
    <t>http://services.igi-global.com/resolvedoi/resolve.aspx?doi=10.4018/978-1-5225-4834-8</t>
    <phoneticPr fontId="2" type="noConversion"/>
  </si>
  <si>
    <t>Supply Chain Management Strategies and Risk Assessment in Retail Environments</t>
  </si>
  <si>
    <t>Kumar, Akhilesh</t>
  </si>
  <si>
    <t>http://services.igi-global.com/resolvedoi/resolve.aspx?doi=10.4018/978-1-5225-3056-5</t>
    <phoneticPr fontId="2" type="noConversion"/>
  </si>
  <si>
    <t>Holistic Approaches to Brand Culture and Communication Across Industries</t>
  </si>
  <si>
    <t>Dasgupta, Sabyasachi</t>
  </si>
  <si>
    <t>http://services.igi-global.com/resolvedoi/resolve.aspx?doi=10.4018/978-1-5225-3150-0</t>
    <phoneticPr fontId="2" type="noConversion"/>
  </si>
  <si>
    <t>Always-On Enterprise Information Systems for Modern Organizations</t>
  </si>
  <si>
    <t>Bajgoric, Nijaz</t>
  </si>
  <si>
    <t>http://services.igi-global.com/resolvedoi/resolve.aspx?doi=10.4018/978-1-5225-3704-5</t>
    <phoneticPr fontId="2" type="noConversion"/>
  </si>
  <si>
    <t>Driving Green Consumerism Through Strategic Sustainability Marketing</t>
  </si>
  <si>
    <t>Quoquab, Farzana</t>
  </si>
  <si>
    <t>http://services.igi-global.com/resolvedoi/resolve.aspx?doi=10.4018/978-1-5225-2912-5</t>
    <phoneticPr fontId="2" type="noConversion"/>
  </si>
  <si>
    <t>Operations and Service Management: Concepts, Methodologies, Tools, and Applications</t>
  </si>
  <si>
    <t>http://services.igi-global.com/resolvedoi/resolve.aspx?doi=10.4018/978-1-5225-3909-4</t>
    <phoneticPr fontId="2" type="noConversion"/>
  </si>
  <si>
    <t>Digital Marketing Strategies for Fashion and Luxury Brands</t>
  </si>
  <si>
    <t>Ozuem, Wilson</t>
  </si>
  <si>
    <t>http://services.igi-global.com/resolvedoi/resolve.aspx?doi=10.4018/978-1-5225-2697-1</t>
    <phoneticPr fontId="2" type="noConversion"/>
  </si>
  <si>
    <t>User Innovation and the Entrepreneurship Phenomenon in the Digital Economy</t>
  </si>
  <si>
    <t>Isaias, Pedro</t>
  </si>
  <si>
    <t>http://services.igi-global.com/resolvedoi/resolve.aspx?doi=10.4018/978-1-5225-2826-5</t>
    <phoneticPr fontId="2" type="noConversion"/>
  </si>
  <si>
    <t>Exploring the Rise of Fandom in Contemporary Consumer Culture</t>
  </si>
  <si>
    <t>Wang, Cheng Lu</t>
  </si>
  <si>
    <t>http://services.igi-global.com/resolvedoi/resolve.aspx?doi=10.4018/978-1-5225-3220-0</t>
    <phoneticPr fontId="2" type="noConversion"/>
  </si>
  <si>
    <t>Driving Customer Appeal Through the Use of Emotional Branding</t>
  </si>
  <si>
    <t>Garg, Ruchi</t>
  </si>
  <si>
    <t>http://services.igi-global.com/resolvedoi/resolve.aspx?doi=10.4018/978-1-5225-2921-7</t>
    <phoneticPr fontId="2" type="noConversion"/>
  </si>
  <si>
    <t>Cloud Computing Technologies for Green Enterprises</t>
  </si>
  <si>
    <t>Munir, Kashif</t>
  </si>
  <si>
    <t>http://services.igi-global.com/resolvedoi/resolve.aspx?doi=10.4018/978-1-5225-3038-1</t>
    <phoneticPr fontId="2" type="noConversion"/>
  </si>
  <si>
    <t>Building Brand Equity and Consumer Trust Through Radical Transparency Practices</t>
  </si>
  <si>
    <t>Veselinova, Elena</t>
  </si>
  <si>
    <t>http://services.igi-global.com/resolvedoi/resolve.aspx?doi=10.4018/978-1-5225-2417-5</t>
    <phoneticPr fontId="2" type="noConversion"/>
  </si>
  <si>
    <t>Multi-Criteria Decision Making for the Management of Complex Systems</t>
  </si>
  <si>
    <t>Voronin, Albert</t>
  </si>
  <si>
    <t>http://services.igi-global.com/resolvedoi/resolve.aspx?doi=10.4018/978-1-5225-2509-7</t>
    <phoneticPr fontId="2" type="noConversion"/>
  </si>
  <si>
    <t>Handbook of Research on Manufacturing Process Modeling and Optimization Strategies</t>
  </si>
  <si>
    <t>Das, Raja</t>
  </si>
  <si>
    <t>http://services.igi-global.com/resolvedoi/resolve.aspx?doi=10.4018/978-1-5225-2440-3</t>
    <phoneticPr fontId="2" type="noConversion"/>
  </si>
  <si>
    <t>Maximizing Information System Availability Through Bayesian Belief Network Approaches: Emerging Research and Opportunities</t>
  </si>
  <si>
    <r>
      <t>Ibrahimovi</t>
    </r>
    <r>
      <rPr>
        <sz val="10"/>
        <color indexed="8"/>
        <rFont val="新細明體"/>
        <family val="1"/>
        <charset val="136"/>
      </rPr>
      <t>ć</t>
    </r>
    <r>
      <rPr>
        <sz val="10"/>
        <color indexed="8"/>
        <rFont val="新細明體"/>
        <family val="1"/>
        <charset val="136"/>
      </rPr>
      <t>, Semir</t>
    </r>
  </si>
  <si>
    <t>http://services.igi-global.com/resolvedoi/resolve.aspx?doi=10.4018/978-1-5225-2268-3</t>
    <phoneticPr fontId="2" type="noConversion"/>
  </si>
  <si>
    <t>Green Marketing and Environmental Responsibility in Modern Corporations</t>
  </si>
  <si>
    <t>Esakki, Thangasamy</t>
  </si>
  <si>
    <t>http://services.igi-global.com/resolvedoi/resolve.aspx?doi=10.4018/978-1-5225-2331-4</t>
    <phoneticPr fontId="2" type="noConversion"/>
  </si>
  <si>
    <t>Ethics and Sustainability in Global Supply Chain Management</t>
  </si>
  <si>
    <t>Akkucuk, Ulas</t>
  </si>
  <si>
    <t>http://services.igi-global.com/resolvedoi/resolve.aspx?doi=10.4018/978-1-5225-2036-8</t>
    <phoneticPr fontId="2" type="noConversion"/>
  </si>
  <si>
    <t>Advanced Fashion Technology and Operations Management</t>
  </si>
  <si>
    <t>Vecchi, Alessandra</t>
  </si>
  <si>
    <t>http://services.igi-global.com/resolvedoi/resolve.aspx?doi=10.4018/978-1-5225-1865-5</t>
    <phoneticPr fontId="2" type="noConversion"/>
  </si>
  <si>
    <t>Strategic Uses of Social Media for Improved Customer Retention</t>
  </si>
  <si>
    <t>Al-Rabayah, Wafaa</t>
  </si>
  <si>
    <t>http://services.igi-global.com/resolvedoi/resolve.aspx?doi=10.4018/978-1-5225-1686-6</t>
    <phoneticPr fontId="2" type="noConversion"/>
  </si>
  <si>
    <t>Handbook of Research on Intelligent Techniques and Modeling Applications in Marketing Analytics</t>
  </si>
  <si>
    <t>Kumar, Anil</t>
  </si>
  <si>
    <t>http://services.igi-global.com/resolvedoi/resolve.aspx?doi=10.4018/978-1-5225-0997-4</t>
    <phoneticPr fontId="2" type="noConversion"/>
  </si>
  <si>
    <t>Organizational Productivity and Performance Measurements Using Predictive Modeling and Analytics</t>
  </si>
  <si>
    <t>Tavana, Madjid</t>
  </si>
  <si>
    <t>http://services.igi-global.com/resolvedoi/resolve.aspx?doi=10.4018/978-1-5225-0654-6</t>
    <phoneticPr fontId="2" type="noConversion"/>
  </si>
  <si>
    <t>Effective Standardization Management in Corporate Settings</t>
  </si>
  <si>
    <t>http://services.igi-global.com/resolvedoi/resolve.aspx?doi=10.4018/978-1-4666-9737-9</t>
    <phoneticPr fontId="2" type="noConversion"/>
  </si>
  <si>
    <t>HA2 體育學</t>
  </si>
  <si>
    <t>GIS Applications in the Tourism and Hospitality Industry</t>
  </si>
  <si>
    <t>Chaudhuri, Somnath</t>
  </si>
  <si>
    <t>http://services.igi-global.com/resolvedoi/resolve.aspx?doi=10.4018/978-1-5225-5088-4</t>
    <phoneticPr fontId="2" type="noConversion"/>
  </si>
  <si>
    <t>Global Perspectives on Religious Tourism and Pilgrimage</t>
  </si>
  <si>
    <t>El-Gohary, Hatem</t>
  </si>
  <si>
    <t>http://services.igi-global.com/resolvedoi/resolve.aspx?doi=10.4018/978-1-5225-2796-1</t>
    <phoneticPr fontId="2" type="noConversion"/>
  </si>
  <si>
    <t>Legal and Economic Considerations Surrounding Reproductive Tourism: Emerging Research and Opportunities</t>
  </si>
  <si>
    <t>Paraskou, Anastasia</t>
  </si>
  <si>
    <t>http://services.igi-global.com/resolvedoi/resolve.aspx?doi=10.4018/978-1-5225-2694-0</t>
    <phoneticPr fontId="2" type="noConversion"/>
  </si>
  <si>
    <t>Handbook of Research on Technological Developments for Cultural Heritage and eTourism Applications</t>
  </si>
  <si>
    <t>Rodrigues, João M. F.</t>
  </si>
  <si>
    <t>http://services.igi-global.com/resolvedoi/resolve.aspx?doi=10.4018/978-1-5225-2927-9</t>
    <phoneticPr fontId="2" type="noConversion"/>
  </si>
  <si>
    <t>Medical Tourism: Breakthroughs in Research and Practice</t>
  </si>
  <si>
    <t>http://services.igi-global.com/resolvedoi/resolve.aspx?doi=10.4018/978-1-5225-3920-9</t>
    <phoneticPr fontId="2" type="noConversion"/>
  </si>
  <si>
    <t>Innovative Perspectives on Tourism Discourse</t>
  </si>
  <si>
    <t>Bielenia-Grajewska, Magdalena</t>
  </si>
  <si>
    <t>http://services.igi-global.com/resolvedoi/resolve.aspx?doi=10.4018/978-1-5225-2930-9</t>
    <phoneticPr fontId="2" type="noConversion"/>
  </si>
  <si>
    <t>Virtual Traumascapes and Exploring the Roots of Dark Tourism</t>
  </si>
  <si>
    <t>Korstanje, Maximiliano</t>
  </si>
  <si>
    <t>http://services.igi-global.com/resolvedoi/resolve.aspx?doi=10.4018/978-1-5225-2750-3</t>
    <phoneticPr fontId="2" type="noConversion"/>
  </si>
  <si>
    <t>Strategic Place Branding Methodologies and Theory for Tourist Attraction</t>
  </si>
  <si>
    <t>Bayraktar, Ahmet</t>
  </si>
  <si>
    <t>http://services.igi-global.com/resolvedoi/resolve.aspx?doi=10.4018/978-1-5225-0579-2</t>
    <phoneticPr fontId="2" type="noConversion"/>
  </si>
  <si>
    <t>Global Place Branding Campaigns across Cities, Regions, and Nations</t>
  </si>
  <si>
    <t>http://services.igi-global.com/resolvedoi/resolve.aspx?doi=10.4018/978-1-5225-0576-1</t>
    <phoneticPr fontId="2" type="noConversion"/>
  </si>
  <si>
    <t>Effective Knowledge Management Systems in Modern Society</t>
  </si>
  <si>
    <t>Jennex, Murray E.</t>
  </si>
  <si>
    <t>http://services.igi-global.com/resolvedoi/resolve.aspx?doi=10.4018/978-1-5225-5427-1</t>
    <phoneticPr fontId="2" type="noConversion"/>
  </si>
  <si>
    <t>Contemporary Knowledge and Systems Science</t>
  </si>
  <si>
    <t>Lee, W. B.</t>
  </si>
  <si>
    <t>http://services.igi-global.com/resolvedoi/resolve.aspx?doi=10.4018/978-1-5225-5655-8</t>
    <phoneticPr fontId="2" type="noConversion"/>
  </si>
  <si>
    <t>Enhancing Knowledge Discovery and Innovation in the Digital Era</t>
  </si>
  <si>
    <t>Lytras, Miltiadis D.</t>
  </si>
  <si>
    <t>http://services.igi-global.com/resolvedoi/resolve.aspx?doi=10.4018/978-1-5225-4191-2</t>
    <phoneticPr fontId="2" type="noConversion"/>
  </si>
  <si>
    <t>Library and Information Science in the Age of MOOCs</t>
  </si>
  <si>
    <t>Kaushik, Anna</t>
  </si>
  <si>
    <t>http://services.igi-global.com/resolvedoi/resolve.aspx?doi=10.4018/978-1-5225-5146-1</t>
    <phoneticPr fontId="2" type="noConversion"/>
  </si>
  <si>
    <t>Changing the Scope of Library Instruction in the Digital Age</t>
  </si>
  <si>
    <t>Bhattacharyya, Swati</t>
  </si>
  <si>
    <t>http://services.igi-global.com/resolvedoi/resolve.aspx?doi=10.4018/978-1-5225-2802-9</t>
    <phoneticPr fontId="2" type="noConversion"/>
  </si>
  <si>
    <t>Handbook of Research on Innovative Techniques, Trends, and Analysis for Optimized Research Methods</t>
  </si>
  <si>
    <t>Wang, Victor C.X.</t>
  </si>
  <si>
    <t>http://services.igi-global.com/resolvedoi/resolve.aspx?doi=10.4018/978-1-5225-5164-5</t>
    <phoneticPr fontId="2" type="noConversion"/>
  </si>
  <si>
    <t>Developing In-House Digital Tools in Library Spaces</t>
  </si>
  <si>
    <t>Costello, Laura</t>
  </si>
  <si>
    <t>http://services.igi-global.com/resolvedoi/resolve.aspx?doi=10.4018/978-1-5225-2676-6</t>
    <phoneticPr fontId="2" type="noConversion"/>
  </si>
  <si>
    <t>Cross-Cultural Analysis of Image-Based Assessments: Emerging Research and Opportunities</t>
  </si>
  <si>
    <t>Keller, Lisa</t>
  </si>
  <si>
    <t>http://services.igi-global.com/resolvedoi/resolve.aspx?doi=10.4018/978-1-5225-2691-9</t>
    <phoneticPr fontId="2" type="noConversion"/>
  </si>
  <si>
    <t>Deep Learning Innovations and Their Convergence With Big Data</t>
  </si>
  <si>
    <t>Karthik, S.</t>
  </si>
  <si>
    <t>http://services.igi-global.com/resolvedoi/resolve.aspx?doi=10.4018/978-1-5225-3015-2</t>
    <phoneticPr fontId="2" type="noConversion"/>
  </si>
  <si>
    <t>Modern Technologies for Big Data Classification and Clustering</t>
  </si>
  <si>
    <t>Seetha, Hari</t>
  </si>
  <si>
    <t>http://services.igi-global.com/resolvedoi/resolve.aspx?doi=10.4018/978-1-5225-2805-0</t>
    <phoneticPr fontId="2" type="noConversion"/>
  </si>
  <si>
    <t>Game Theory: Breakthroughs in Research and Practice</t>
  </si>
  <si>
    <t>http://services.igi-global.com/resolvedoi/resolve.aspx?doi=10.4018/978-1-5225-2594-3</t>
    <phoneticPr fontId="2" type="noConversion"/>
  </si>
  <si>
    <t>Data Visualization and Statistical Literacy for Open and Big Data</t>
  </si>
  <si>
    <t>Prodromou, Theodosia</t>
  </si>
  <si>
    <t>http://services.igi-global.com/resolvedoi/resolve.aspx?doi=10.4018/978-1-5225-2512-7</t>
    <phoneticPr fontId="2" type="noConversion"/>
  </si>
  <si>
    <t>Library Technology Funding, Planning, and Deployment</t>
  </si>
  <si>
    <t>Iglesias, Edward</t>
  </si>
  <si>
    <t>http://services.igi-global.com/resolvedoi/resolve.aspx?doi=10.4018/978-1-5225-1735-1</t>
    <phoneticPr fontId="2" type="noConversion"/>
  </si>
  <si>
    <t>Big Data: Concepts, Methodologies, Tools, and Applications</t>
  </si>
  <si>
    <t>http://services.igi-global.com/resolvedoi/resolve.aspx?doi=10.4018/978-1-4666-9840-6</t>
    <phoneticPr fontId="2" type="noConversion"/>
  </si>
  <si>
    <t>Optimizing Health Literacy for Improved Clinical Practices</t>
  </si>
  <si>
    <t>Papalois, Vassilios E.</t>
  </si>
  <si>
    <t>Medical Information Science Reference</t>
  </si>
  <si>
    <t>http://services.igi-global.com/resolvedoi/resolve.aspx?doi=10.4018/978-1-5225-4074-8</t>
    <phoneticPr fontId="2" type="noConversion"/>
  </si>
  <si>
    <t>Research Advancements in Pharmaceutical, Nutritional and Industrial Enzymology</t>
  </si>
  <si>
    <t>Bharati, Shashi Lata</t>
  </si>
  <si>
    <t>http://services.igi-global.com/resolvedoi/resolve.aspx?doi=10.4018/978-1-5225-5237-6</t>
    <phoneticPr fontId="2" type="noConversion"/>
  </si>
  <si>
    <t>Big Data Analytics in HIV/AIDS Research</t>
  </si>
  <si>
    <t>Al-Mazari, Ali</t>
  </si>
  <si>
    <t>http://services.igi-global.com/resolvedoi/resolve.aspx?doi=10.4018/978-1-5225-3203-3</t>
    <phoneticPr fontId="2" type="noConversion"/>
  </si>
  <si>
    <t>Advanced Systems for Improved Public Healthcare and Disease Prevention: Emerging Research and Opportunities</t>
  </si>
  <si>
    <t>Edoh, Thierry Oscar</t>
  </si>
  <si>
    <t>http://services.igi-global.com/resolvedoi/resolve.aspx?doi=10.4018/978-1-5225-5528-5</t>
    <phoneticPr fontId="2" type="noConversion"/>
  </si>
  <si>
    <t>Global Perspectives on Health Communication in the Age of Social Media</t>
  </si>
  <si>
    <t>Sekalala, Seif</t>
  </si>
  <si>
    <t>http://services.igi-global.com/resolvedoi/resolve.aspx?doi=10.4018/978-1-5225-3716-8</t>
    <phoneticPr fontId="2" type="noConversion"/>
  </si>
  <si>
    <t>Healthcare Administration for Patient Safety and Engagement</t>
  </si>
  <si>
    <t>Rosiek-Kryszewska, Aleksandra</t>
  </si>
  <si>
    <t>http://services.igi-global.com/resolvedoi/resolve.aspx?doi=10.4018/978-1-5225-3946-9</t>
    <phoneticPr fontId="2" type="noConversion"/>
  </si>
  <si>
    <t>Food Science and Nutrition: Breakthroughs in Research and Practice</t>
  </si>
  <si>
    <t>http://services.igi-global.com/resolvedoi/resolve.aspx?doi=10.4018/978-1-5225-5207-9</t>
    <phoneticPr fontId="2" type="noConversion"/>
  </si>
  <si>
    <t>Big Data Management and the Internet of Things for Improved Health Systems</t>
  </si>
  <si>
    <t>Mishra, Brojo Kishore</t>
  </si>
  <si>
    <t>http://services.igi-global.com/resolvedoi/resolve.aspx?doi=10.4018/978-1-5225-5222-2</t>
    <phoneticPr fontId="2" type="noConversion"/>
  </si>
  <si>
    <t>Nutraceuticals and Innovative Food Products for Healthy Living and Preventive Care</t>
  </si>
  <si>
    <t>Verma, Amit</t>
  </si>
  <si>
    <t>http://services.igi-global.com/resolvedoi/resolve.aspx?doi=10.4018/978-1-5225-2970-5</t>
    <phoneticPr fontId="2" type="noConversion"/>
  </si>
  <si>
    <t>Research-Based Perspectives on the Psychophysiology of Yoga</t>
  </si>
  <si>
    <t>Telles, Shirley</t>
  </si>
  <si>
    <t>http://services.igi-global.com/resolvedoi/resolve.aspx?doi=10.4018/978-1-5225-2788-6</t>
    <phoneticPr fontId="2" type="noConversion"/>
  </si>
  <si>
    <t>Sustainable Health and Long-Term Care Solutions for an Aging Population</t>
  </si>
  <si>
    <t>Fong, Ben</t>
  </si>
  <si>
    <t>http://services.igi-global.com/resolvedoi/resolve.aspx?doi=10.4018/978-1-5225-2633-9</t>
    <phoneticPr fontId="2" type="noConversion"/>
  </si>
  <si>
    <t>Internet of Things and Advanced Application in Healthcare</t>
  </si>
  <si>
    <t>Reis, Catarina I.</t>
  </si>
  <si>
    <t>http://services.igi-global.com/resolvedoi/resolve.aspx?doi=10.4018/978-1-5225-1820-4</t>
    <phoneticPr fontId="2" type="noConversion"/>
  </si>
  <si>
    <t>Electrocardiogram Signal Classification and Machine Learning: Emerging Research and Opportunities</t>
  </si>
  <si>
    <t>Moein, Sara</t>
  </si>
  <si>
    <t>http://services.igi-global.com/resolvedoi/resolve.aspx?doi=10.4018/978-1-5225-5580-3</t>
    <phoneticPr fontId="2" type="noConversion"/>
  </si>
  <si>
    <t>Nature-Inspired Intelligent Techniques for Solving Biomedical Engineering Problems</t>
  </si>
  <si>
    <t>Kose, Utku</t>
  </si>
  <si>
    <t>http://services.igi-global.com/resolvedoi/resolve.aspx?doi=10.4018/978-1-5225-4769-3</t>
    <phoneticPr fontId="2" type="noConversion"/>
  </si>
  <si>
    <t>Novel Applications of Virtual Communities in Healthcare Settings</t>
  </si>
  <si>
    <t>Morr, Christo El</t>
  </si>
  <si>
    <t>http://services.igi-global.com/resolvedoi/resolve.aspx?doi=10.4018/978-1-5225-2958-3</t>
    <phoneticPr fontId="2" type="noConversion"/>
  </si>
  <si>
    <t>Biomedical Signal and Image Processing in Patient Care</t>
  </si>
  <si>
    <t>Kolekar, Maheshkumar H.</t>
  </si>
  <si>
    <t>http://services.igi-global.com/resolvedoi/resolve.aspx?doi=10.4018/978-1-5225-2829-6</t>
    <phoneticPr fontId="2" type="noConversion"/>
  </si>
  <si>
    <t>Next-Generation Mobile and Pervasive Healthcare Solutions</t>
  </si>
  <si>
    <t>Machado, Jose</t>
  </si>
  <si>
    <t>http://services.igi-global.com/resolvedoi/resolve.aspx?doi=10.4018/978-1-5225-2851-7</t>
    <phoneticPr fontId="2" type="noConversion"/>
  </si>
  <si>
    <t>Applying Big Data Analytics in Bioinformatics and Medicine</t>
  </si>
  <si>
    <t>http://services.igi-global.com/resolvedoi/resolve.aspx?doi=10.4018/978-1-5225-2607-0</t>
    <phoneticPr fontId="2" type="noConversion"/>
  </si>
  <si>
    <t>B1020A1 心胸內科</t>
  </si>
  <si>
    <t>Emerging Applications, Perspectives, and Discoveries in Cardiovascular Research</t>
  </si>
  <si>
    <t>Malhotra, Ashim</t>
  </si>
  <si>
    <t>http://services.igi-global.com/resolvedoi/resolve.aspx?doi=10.4018/978-1-5225-2092-4</t>
    <phoneticPr fontId="2" type="noConversion"/>
  </si>
  <si>
    <t>Applications of Neuroscience: Breakthroughs in Research and Practice</t>
  </si>
  <si>
    <t>http://services.igi-global.com/resolvedoi/resolve.aspx?doi=10.4018/978-1-5225-5478-3</t>
    <phoneticPr fontId="2" type="noConversion"/>
  </si>
  <si>
    <t>B1020D5 眼科</t>
  </si>
  <si>
    <t>Ophthalmology: Breakthroughs in Research and Practice</t>
  </si>
  <si>
    <t>http://services.igi-global.com/resolvedoi/resolve.aspx?doi=10.4018/978-1-5225-5195-9</t>
    <phoneticPr fontId="2" type="noConversion"/>
  </si>
  <si>
    <t>Microbial Cultures and Enzymes in Dairy Technology</t>
  </si>
  <si>
    <r>
      <t xml:space="preserve">Budak, </t>
    </r>
    <r>
      <rPr>
        <sz val="10"/>
        <color indexed="8"/>
        <rFont val="新細明體"/>
        <family val="1"/>
        <charset val="136"/>
      </rPr>
      <t>Ş</t>
    </r>
    <r>
      <rPr>
        <sz val="10"/>
        <color indexed="8"/>
        <rFont val="新細明體"/>
        <family val="1"/>
        <charset val="136"/>
      </rPr>
      <t>ebnem Öztürko</t>
    </r>
    <r>
      <rPr>
        <sz val="10"/>
        <color indexed="8"/>
        <rFont val="新細明體"/>
        <family val="1"/>
        <charset val="136"/>
      </rPr>
      <t>ğ</t>
    </r>
    <r>
      <rPr>
        <sz val="10"/>
        <color indexed="8"/>
        <rFont val="新細明體"/>
        <family val="1"/>
        <charset val="136"/>
      </rPr>
      <t>lu</t>
    </r>
  </si>
  <si>
    <t>http://services.igi-global.com/resolvedoi/resolve.aspx?doi=10.4018/978-1-5225-5363-2</t>
    <phoneticPr fontId="2" type="noConversion"/>
  </si>
  <si>
    <t>Nursing Education, Administration, and Informatics: Breakthroughs in Research and Practice</t>
  </si>
  <si>
    <t>http://services.igi-global.com/resolvedoi/resolve.aspx?doi=10.4018/978-1-5225-5490-5</t>
    <phoneticPr fontId="2" type="noConversion"/>
  </si>
  <si>
    <t>Stochastic Methods for Estimation and Problem Solving in Engineering</t>
  </si>
  <si>
    <t>Kadry, Seifedine</t>
  </si>
  <si>
    <t>Engineering Science Reference</t>
  </si>
  <si>
    <t>http://services.igi-global.com/resolvedoi/resolve.aspx?doi=10.4018/978-1-5225-5045-7</t>
    <phoneticPr fontId="2" type="noConversion"/>
  </si>
  <si>
    <t>Design and Optimization of Mechanical Engineering Products</t>
  </si>
  <si>
    <t>Kumar, K.</t>
  </si>
  <si>
    <t>http://services.igi-global.com/resolvedoi/resolve.aspx?doi=10.4018/978-1-5225-3401-3</t>
    <phoneticPr fontId="2" type="noConversion"/>
  </si>
  <si>
    <t>Intelligent Transportation and Planning: Breakthroughs in Research and Practice</t>
  </si>
  <si>
    <t>http://services.igi-global.com/resolvedoi/resolve.aspx?doi=10.4018/978-1-5225-5210-9</t>
    <phoneticPr fontId="2" type="noConversion"/>
  </si>
  <si>
    <t>Managerial Approaches Toward Queuing Systems and Simulations</t>
  </si>
  <si>
    <t>Hernandez-Gonzalez, Salvador</t>
  </si>
  <si>
    <t>http://services.igi-global.com/resolvedoi/resolve.aspx?doi=10.4018/978-1-5225-5264-2</t>
    <phoneticPr fontId="2" type="noConversion"/>
  </si>
  <si>
    <t>Handbook of Research on Biomimetics and Biomedical Robotics</t>
  </si>
  <si>
    <t>Habib, Maki</t>
  </si>
  <si>
    <t>http://services.igi-global.com/resolvedoi/resolve.aspx?doi=10.4018/978-1-5225-2993-4</t>
    <phoneticPr fontId="2" type="noConversion"/>
  </si>
  <si>
    <t>Advanced Numerical Simulations in Mechanical Engineering</t>
  </si>
  <si>
    <t>Kumar, Ashwani</t>
  </si>
  <si>
    <t>http://services.igi-global.com/resolvedoi/resolve.aspx?doi=10.4018/978-1-5225-3722-9</t>
    <phoneticPr fontId="2" type="noConversion"/>
  </si>
  <si>
    <t>Numerical and Analytical Solutions for Solving Nonlinear Equations in Heat Transfer</t>
  </si>
  <si>
    <t>Ganji, Davood Domiri</t>
  </si>
  <si>
    <t>http://services.igi-global.com/resolvedoi/resolve.aspx?doi=10.4018/978-1-5225-2713-8</t>
    <phoneticPr fontId="2" type="noConversion"/>
  </si>
  <si>
    <t>E02 化學工程</t>
  </si>
  <si>
    <t>Advanced Solid Catalysts for Renewable Energy Production</t>
  </si>
  <si>
    <t>González-Cortés, Sergio</t>
  </si>
  <si>
    <t>http://services.igi-global.com/resolvedoi/resolve.aspx?doi=10.4018/978-1-5225-3903-2</t>
    <phoneticPr fontId="2" type="noConversion"/>
  </si>
  <si>
    <t>Chemical Compound Structures and the Higher Dimension of Molecules: Emerging Research and Opportunities</t>
  </si>
  <si>
    <t>Zhizhin, Gennadiy Vladimirovic</t>
  </si>
  <si>
    <t>http://services.igi-global.com/resolvedoi/resolve.aspx?doi=10.4018/978-1-5225-4108-0</t>
    <phoneticPr fontId="2" type="noConversion"/>
  </si>
  <si>
    <t>Composites and Advanced Materials for Industrial Applications</t>
  </si>
  <si>
    <t>http://services.igi-global.com/resolvedoi/resolve.aspx?doi=10.4018/978-1-5225-5216-1</t>
    <phoneticPr fontId="2" type="noConversion"/>
  </si>
  <si>
    <t>Emerging Synthesis Techniques for Luminescent Materials</t>
  </si>
  <si>
    <t>Tiwari, Ratnesh</t>
  </si>
  <si>
    <t>http://services.igi-global.com/resolvedoi/resolve.aspx?doi=10.4018/978-1-5225-5170-6</t>
    <phoneticPr fontId="2" type="noConversion"/>
  </si>
  <si>
    <t>Modeling and Simulations for Metamaterials: Emerging Research and Opportunities</t>
  </si>
  <si>
    <t>Armghan, Ammar</t>
  </si>
  <si>
    <t>http://services.igi-global.com/resolvedoi/resolve.aspx?doi=10.4018/978-1-5225-4180-6</t>
    <phoneticPr fontId="2" type="noConversion"/>
  </si>
  <si>
    <t>Production, Properties, and Applications of High Temperature Coatings</t>
  </si>
  <si>
    <t>Pakseresht, Amir Hossein</t>
  </si>
  <si>
    <t>http://services.igi-global.com/resolvedoi/resolve.aspx?doi=10.4018/978-1-5225-4194-3</t>
    <phoneticPr fontId="2" type="noConversion"/>
  </si>
  <si>
    <t>Energetic Materials Research, Applications, and New Technologies</t>
  </si>
  <si>
    <t>Goncalves, Rene Francisco Bosc</t>
  </si>
  <si>
    <t>http://services.igi-global.com/resolvedoi/resolve.aspx?doi=10.4018/978-1-5225-2903-3</t>
    <phoneticPr fontId="2" type="noConversion"/>
  </si>
  <si>
    <t>Emergent Research on Polymeric and Composite Materials</t>
  </si>
  <si>
    <t>Somashekar, R.</t>
  </si>
  <si>
    <t>http://services.igi-global.com/resolvedoi/resolve.aspx?doi=10.4018/978-1-5225-3023-7</t>
    <phoneticPr fontId="2" type="noConversion"/>
  </si>
  <si>
    <t>3D Printing and Its Impact on the Production of Fully Functional Components: Emerging Research and Opportunities</t>
  </si>
  <si>
    <t>http://services.igi-global.com/resolvedoi/resolve.aspx?doi=10.4018/978-1-5225-2289-8</t>
    <phoneticPr fontId="2" type="noConversion"/>
  </si>
  <si>
    <t>Emerging Trends in Open Source Geographic Information Systems</t>
  </si>
  <si>
    <t>Srivastava, Naveenchandra N.</t>
  </si>
  <si>
    <t>http://services.igi-global.com/resolvedoi/resolve.aspx?doi=10.4018/978-1-5225-5039-6</t>
    <phoneticPr fontId="2" type="noConversion"/>
  </si>
  <si>
    <t>Intelligent Systems: Concepts, Methodologies, Tools, and Applications</t>
  </si>
  <si>
    <t>http://services.igi-global.com/resolvedoi/resolve.aspx?doi=10.4018/978-1-5225-5643-5</t>
    <phoneticPr fontId="2" type="noConversion"/>
  </si>
  <si>
    <t>Advanced Synchronization Control and Bifurcation of Chaotic Fractional-Order Systems</t>
  </si>
  <si>
    <t>Boulkroune, Abdesselem</t>
  </si>
  <si>
    <t>http://services.igi-global.com/resolvedoi/resolve.aspx?doi=10.4018/978-1-5225-5418-9</t>
    <phoneticPr fontId="2" type="noConversion"/>
  </si>
  <si>
    <t>Analysis and Applications of Lattice-Boltzmann Simulations</t>
  </si>
  <si>
    <t>Valero-Lara, Pedro</t>
  </si>
  <si>
    <t>http://services.igi-global.com/resolvedoi/resolve.aspx?doi=10.4018/978-1-5225-4760-0</t>
    <phoneticPr fontId="2" type="noConversion"/>
  </si>
  <si>
    <t>Vehicular Cloud Computing for Traffic Management and Systems</t>
  </si>
  <si>
    <t>Grover, Jyoti</t>
  </si>
  <si>
    <t>http://services.igi-global.com/resolvedoi/resolve.aspx?doi=10.4018/978-1-5225-3981-0</t>
    <phoneticPr fontId="2" type="noConversion"/>
  </si>
  <si>
    <t>Cyber-Physical Systems for Next Generation Networks</t>
  </si>
  <si>
    <t>Rodrigues, Joel J. P. C.</t>
  </si>
  <si>
    <t>http://services.igi-global.com/resolvedoi/resolve.aspx?doi=10.4018/978-1-5225-5510-0</t>
    <phoneticPr fontId="2" type="noConversion"/>
  </si>
  <si>
    <t>Security and Privacy in Smart Sensor Networks</t>
  </si>
  <si>
    <t>Maleh, Yassine</t>
  </si>
  <si>
    <t>http://services.igi-global.com/resolvedoi/resolve.aspx?doi=10.4018/978-1-5225-5736-4</t>
    <phoneticPr fontId="2" type="noConversion"/>
  </si>
  <si>
    <t>Handbook of Research on Cloud and Fog Computing Infrastructures for Data Science</t>
  </si>
  <si>
    <t>Raj, Pethuru</t>
  </si>
  <si>
    <t>http://services.igi-global.com/resolvedoi/resolve.aspx?doi=10.4018/978-1-5225-5972-6</t>
    <phoneticPr fontId="2" type="noConversion"/>
  </si>
  <si>
    <t>Innovative Methods, User-Friendly Tools, Coding, and Design Approaches in People-Oriented Programming</t>
  </si>
  <si>
    <t>Goschnick, Steve</t>
  </si>
  <si>
    <t>http://services.igi-global.com/resolvedoi/resolve.aspx?doi=10.4018/978-1-5225-5969-6</t>
    <phoneticPr fontId="2" type="noConversion"/>
  </si>
  <si>
    <t>Handbook of Research on Pattern Engineering System Development for Big Data Analytics</t>
  </si>
  <si>
    <t>Tiwari, Vivek</t>
  </si>
  <si>
    <t>http://services.igi-global.com/resolvedoi/resolve.aspx?doi=10.4018/978-1-5225-3870-7</t>
    <phoneticPr fontId="2" type="noConversion"/>
  </si>
  <si>
    <t>Handbook of Research on Contemporary Perspectives on Web-Based Systems</t>
  </si>
  <si>
    <t>Elçi, Atilla</t>
  </si>
  <si>
    <t>http://services.igi-global.com/resolvedoi/resolve.aspx?doi=10.4018/978-1-5225-5384-7</t>
    <phoneticPr fontId="2" type="noConversion"/>
  </si>
  <si>
    <t>Advancements in Computer Vision and Image Processing</t>
  </si>
  <si>
    <t>Garcia-Rodriguez, Jose</t>
  </si>
  <si>
    <t>http://services.igi-global.com/resolvedoi/resolve.aspx?doi=10.4018/978-1-5225-5628-2</t>
    <phoneticPr fontId="2" type="noConversion"/>
  </si>
  <si>
    <t>Security and Privacy Management, Techniques, and Protocols</t>
  </si>
  <si>
    <t>http://services.igi-global.com/resolvedoi/resolve.aspx?doi=10.4018/978-1-5225-5583-4</t>
    <phoneticPr fontId="2" type="noConversion"/>
  </si>
  <si>
    <t>Quantum-Inspired Intelligent Systems for Multimedia Data Analysis</t>
  </si>
  <si>
    <t>Bhattacharyya, Siddhartha</t>
  </si>
  <si>
    <t>http://services.igi-global.com/resolvedoi/resolve.aspx?doi=10.4018/978-1-5225-5219-2</t>
    <phoneticPr fontId="2" type="noConversion"/>
  </si>
  <si>
    <t>Incorporating Nature-Inspired Paradigms in Computational Applications</t>
  </si>
  <si>
    <t>http://services.igi-global.com/resolvedoi/resolve.aspx?doi=10.4018/978-1-5225-5020-4</t>
    <phoneticPr fontId="2" type="noConversion"/>
  </si>
  <si>
    <t>Big Data Analytics for Satellite Image Processing and Remote Sensing</t>
  </si>
  <si>
    <t>Swarnalatha, P.</t>
  </si>
  <si>
    <t>http://services.igi-global.com/resolvedoi/resolve.aspx?doi=10.4018/978-1-5225-3643-7</t>
    <phoneticPr fontId="2" type="noConversion"/>
  </si>
  <si>
    <t>Critical Developments and Applications of Swarm Intelligence</t>
  </si>
  <si>
    <t>Shi, Yuhui</t>
  </si>
  <si>
    <t>http://services.igi-global.com/resolvedoi/resolve.aspx?doi=10.4018/978-1-5225-5134-8</t>
    <phoneticPr fontId="2" type="noConversion"/>
  </si>
  <si>
    <t>Innovations in Software-Defined Networking and Network Functions Virtualization</t>
  </si>
  <si>
    <t>Dumka, Ankur</t>
  </si>
  <si>
    <t>http://services.igi-global.com/resolvedoi/resolve.aspx?doi=10.4018/978-1-5225-3640-6</t>
    <phoneticPr fontId="2" type="noConversion"/>
  </si>
  <si>
    <t>Soft-Computing-Based Nonlinear Control Systems Design</t>
  </si>
  <si>
    <t>Singh, Uday Pratap</t>
  </si>
  <si>
    <t>http://services.igi-global.com/resolvedoi/resolve.aspx?doi=10.4018/978-1-5225-3531-7</t>
    <phoneticPr fontId="2" type="noConversion"/>
  </si>
  <si>
    <t>Advances in System Dynamics and Control</t>
  </si>
  <si>
    <t>Azar, Ahmad Taher</t>
  </si>
  <si>
    <t>http://services.igi-global.com/resolvedoi/resolve.aspx?doi=10.4018/978-1-5225-4077-9</t>
    <phoneticPr fontId="2" type="noConversion"/>
  </si>
  <si>
    <t>Innovations, Developments, and Applications of Semantic Web and Information Systems</t>
  </si>
  <si>
    <t>http://services.igi-global.com/resolvedoi/resolve.aspx?doi=10.4018/978-1-5225-5042-6</t>
    <phoneticPr fontId="2" type="noConversion"/>
  </si>
  <si>
    <t>Security, Privacy, and Anonymization in Social Networks: Emerging Research and Opportunities</t>
  </si>
  <si>
    <t>Tripathy, B. K.</t>
  </si>
  <si>
    <t>http://services.igi-global.com/resolvedoi/resolve.aspx?doi=10.4018/978-1-5225-5158-4</t>
    <phoneticPr fontId="2" type="noConversion"/>
  </si>
  <si>
    <t>Fuzzy Logic Dynamics and Machine Prediction for Failure Analysis</t>
  </si>
  <si>
    <t>Mushiri, Tawanda</t>
  </si>
  <si>
    <t>http://services.igi-global.com/resolvedoi/resolve.aspx?doi=10.4018/978-1-5225-3244-6</t>
    <phoneticPr fontId="2" type="noConversion"/>
  </si>
  <si>
    <t>Handbook of Research on Big Data Storage and Visualization Techniques</t>
  </si>
  <si>
    <t>Segall, Richard S.</t>
  </si>
  <si>
    <t>http://services.igi-global.com/resolvedoi/resolve.aspx?doi=10.4018/978-1-5225-3142-5</t>
    <phoneticPr fontId="2" type="noConversion"/>
  </si>
  <si>
    <t>Creativity in Load-Balance Schemes for Multi/Many-Core Heterogeneous Graph Computing: Emerging Research and Opportunities</t>
  </si>
  <si>
    <t>Garcia-Robledo, Alberto</t>
  </si>
  <si>
    <t>http://services.igi-global.com/resolvedoi/resolve.aspx?doi=10.4018/978-1-5225-3799-1</t>
    <phoneticPr fontId="2" type="noConversion"/>
  </si>
  <si>
    <t>Critical Research on Scalability and Security ISSUES in Virtual Cloud Environments</t>
  </si>
  <si>
    <t>Aljawarneh, Shadi</t>
  </si>
  <si>
    <t>http://services.igi-global.com/resolvedoi/resolve.aspx?doi=10.4018/978-1-5225-3029-9</t>
    <phoneticPr fontId="2" type="noConversion"/>
  </si>
  <si>
    <t>Handbook of Research on Biomimicry in Information Retrieval and Knowledge Management</t>
  </si>
  <si>
    <t>Hamou, Reda Mohamed</t>
  </si>
  <si>
    <t>http://services.igi-global.com/resolvedoi/resolve.aspx?doi=10.4018/978-1-5225-3004-6</t>
    <phoneticPr fontId="2" type="noConversion"/>
  </si>
  <si>
    <t>Free and Open Source Software in Modern Data Science and Business Intelligence: Emerging Research and Opportunities</t>
  </si>
  <si>
    <t>Srinivasa, K.G.</t>
  </si>
  <si>
    <t>http://services.igi-global.com/resolvedoi/resolve.aspx?doi=10.4018/978-1-5225-3707-6</t>
    <phoneticPr fontId="2" type="noConversion"/>
  </si>
  <si>
    <t>Bridging Relational and NoSQL Databases</t>
  </si>
  <si>
    <t>Gaspar, Drazena</t>
  </si>
  <si>
    <t>http://services.igi-global.com/resolvedoi/resolve.aspx?doi=10.4018/978-1-5225-3385-6</t>
    <phoneticPr fontId="2" type="noConversion"/>
  </si>
  <si>
    <t>Advancements in Applied Metaheuristic Computing</t>
  </si>
  <si>
    <t>Dey, Nilanjan</t>
  </si>
  <si>
    <t>http://services.igi-global.com/resolvedoi/resolve.aspx?doi=10.4018/978-1-5225-4151-6</t>
    <phoneticPr fontId="2" type="noConversion"/>
  </si>
  <si>
    <t>Formation Methods, Models, and Hardware Implementation of Pseudorandom NUMBER Generators: Emerging Research and Opportunities</t>
  </si>
  <si>
    <t>Bilan, Stepan</t>
  </si>
  <si>
    <t>http://services.igi-global.com/resolvedoi/resolve.aspx?doi=10.4018/978-1-5225-2773-2</t>
    <phoneticPr fontId="2" type="noConversion"/>
  </si>
  <si>
    <t>Aligning Perceptual and Conceptual Information for Cognitive Contextual System Development: Emerging Research and Opportunities</t>
  </si>
  <si>
    <t>Kuvich, Gary</t>
  </si>
  <si>
    <t>http://services.igi-global.com/resolvedoi/resolve.aspx?doi=10.4018/978-1-5225-2431-1</t>
    <phoneticPr fontId="2" type="noConversion"/>
  </si>
  <si>
    <t>Androids, Cyborgs, and Robots in Contemporary Culture and Society</t>
  </si>
  <si>
    <t>Thompson, Steven John</t>
  </si>
  <si>
    <t>http://services.igi-global.com/resolvedoi/resolve.aspx?doi=10.4018/978-1-5225-2973-6</t>
    <phoneticPr fontId="2" type="noConversion"/>
  </si>
  <si>
    <t>Applied Computational Intelligence and Soft Computing in Engineering</t>
  </si>
  <si>
    <t>Khalid, Saifullah</t>
  </si>
  <si>
    <t>http://services.igi-global.com/resolvedoi/resolve.aspx?doi=10.4018/978-1-5225-3129-6</t>
  </si>
  <si>
    <t>Enhancing Software Fault Prediction With Machine Learning: Emerging Research and Opportunities</t>
  </si>
  <si>
    <t>Rashid, Ekbal</t>
  </si>
  <si>
    <t>http://services.igi-global.com/resolvedoi/resolve.aspx?doi=10.4018/978-1-5225-3185-2</t>
    <phoneticPr fontId="2" type="noConversion"/>
  </si>
  <si>
    <t>Developments and Trends in Intelligent Technologies and Smart Systems</t>
  </si>
  <si>
    <t>Sugumaran, Vijayan</t>
  </si>
  <si>
    <t>http://services.igi-global.com/resolvedoi/resolve.aspx?doi=10.4018/978-1-5225-3686-4</t>
    <phoneticPr fontId="2" type="noConversion"/>
  </si>
  <si>
    <t>Information and Technology Literacy: Concepts, Methodologies, Tools, and Applications</t>
  </si>
  <si>
    <t>http://services.igi-global.com/resolvedoi/resolve.aspx?doi=10.4018/978-1-5225-3417-4</t>
    <phoneticPr fontId="2" type="noConversion"/>
  </si>
  <si>
    <t>Algorithmic Strategies for Solving Complex Problems in Cryptography</t>
  </si>
  <si>
    <t>Balasubramanian, Kannan</t>
  </si>
  <si>
    <t>http://services.igi-global.com/resolvedoi/resolve.aspx?doi=10.4018/978-1-5225-2915-6</t>
    <phoneticPr fontId="2" type="noConversion"/>
  </si>
  <si>
    <t>Design and Use of Virtualization Technology in Cloud Computing</t>
  </si>
  <si>
    <t>Das, Prashanta Kumar</t>
  </si>
  <si>
    <t>http://services.igi-global.com/resolvedoi/resolve.aspx?doi=10.4018/978-1-5225-2785-5</t>
    <phoneticPr fontId="2" type="noConversion"/>
  </si>
  <si>
    <t>Exploring the Convergence of Big Data and the Internet of Things</t>
  </si>
  <si>
    <t>Prasad, A.V. Krishna</t>
  </si>
  <si>
    <t>http://services.igi-global.com/resolvedoi/resolve.aspx?doi=10.4018/978-1-5225-2947-7</t>
    <phoneticPr fontId="2" type="noConversion"/>
  </si>
  <si>
    <t>Application Development and Design: Concepts, Methodologies, Tools, and Applications</t>
  </si>
  <si>
    <t>http://services.igi-global.com/resolvedoi/resolve.aspx?doi=10.4018/978-1-5225-3422-8</t>
    <phoneticPr fontId="2" type="noConversion"/>
  </si>
  <si>
    <t>The Dark Web: Breakthroughs in Research and Practice</t>
  </si>
  <si>
    <t>http://services.igi-global.com/resolvedoi/resolve.aspx?doi=10.4018/978-1-5225-3163-0</t>
    <phoneticPr fontId="2" type="noConversion"/>
  </si>
  <si>
    <t>Smart Technologies: Breakthroughs in Research and Practice</t>
  </si>
  <si>
    <t>http://services.igi-global.com/resolvedoi/resolve.aspx?doi=10.4018/978-1-5225-2589-9</t>
    <phoneticPr fontId="2" type="noConversion"/>
  </si>
  <si>
    <t>Large-Scale Fuzzy Interconnected Control Systems Design and Analysis</t>
  </si>
  <si>
    <t>Zhong, Zhixiong</t>
  </si>
  <si>
    <t>http://services.igi-global.com/resolvedoi/resolve.aspx?doi=10.4018/978-1-5225-2385-7</t>
    <phoneticPr fontId="2" type="noConversion"/>
  </si>
  <si>
    <t>Privacy and Security Policies in Big Data</t>
  </si>
  <si>
    <t>Tamane, Sharvari</t>
  </si>
  <si>
    <t>http://services.igi-global.com/resolvedoi/resolve.aspx?doi=10.4018/978-1-5225-2486-1</t>
    <phoneticPr fontId="2" type="noConversion"/>
  </si>
  <si>
    <t>Ubiquitous Machine Learning and Its Applications</t>
  </si>
  <si>
    <t>Kumar, Pradeep</t>
  </si>
  <si>
    <t>http://services.igi-global.com/resolvedoi/resolve.aspx?doi=10.4018/978-1-5225-2545-5</t>
    <phoneticPr fontId="2" type="noConversion"/>
  </si>
  <si>
    <t>Security Breaches and Threat Prevention in the Internet of Things</t>
  </si>
  <si>
    <t>Jeyanthi, N.</t>
  </si>
  <si>
    <t>http://services.igi-global.com/resolvedoi/resolve.aspx?doi=10.4018/978-1-5225-2296-6</t>
    <phoneticPr fontId="2" type="noConversion"/>
  </si>
  <si>
    <t>Modern Software Engineering Methodologies for Mobile and Cloud Environments</t>
  </si>
  <si>
    <t>Cruz, António Miguel Rosado da</t>
  </si>
  <si>
    <t>http://services.igi-global.com/resolvedoi/resolve.aspx?doi=10.4018/978-1-4666-9916-8</t>
    <phoneticPr fontId="2" type="noConversion"/>
  </si>
  <si>
    <t>Recent Advances in Intelligent Technologies and Information Systems</t>
  </si>
  <si>
    <t>http://services.igi-global.com/resolvedoi/resolve.aspx?doi=10.4018/978-1-4666-6639-9</t>
    <phoneticPr fontId="2" type="noConversion"/>
  </si>
  <si>
    <t>Intelligent Technologies and Techniques for Pervasive Computing</t>
  </si>
  <si>
    <t>Kolomvatsos, Kostas</t>
  </si>
  <si>
    <t>http://services.igi-global.com/resolvedoi/resolve.aspx?doi=10.4018/978-1-4666-4038-2</t>
    <phoneticPr fontId="2" type="noConversion"/>
  </si>
  <si>
    <t>Trends in Developing Metaheuristics, Algorithms, and Optimization Approaches</t>
  </si>
  <si>
    <t>Yin, Peng-Yeng</t>
  </si>
  <si>
    <t>http://services.igi-global.com/resolvedoi/resolve.aspx?doi=10.4018/978-1-4666-2145-9</t>
    <phoneticPr fontId="2" type="noConversion"/>
  </si>
  <si>
    <t>Biometrics: Concepts, Methodologies, Tools, and Applications</t>
  </si>
  <si>
    <t>http://services.igi-global.com/resolvedoi/resolve.aspx?doi=10.4018/978-1-5225-0983-7</t>
    <phoneticPr fontId="2" type="noConversion"/>
  </si>
  <si>
    <t>Handbook of Research on Methods and Tools for Assessing Cultural Landscape Adaptation</t>
  </si>
  <si>
    <t>Rosa, Isabel de Sousa</t>
  </si>
  <si>
    <t>http://services.igi-global.com/resolvedoi/resolve.aspx?doi=10.4018/978-1-5225-4186-8</t>
    <phoneticPr fontId="2" type="noConversion"/>
  </si>
  <si>
    <t>New Approaches, Methods, and Tools in Urban E-Planning</t>
  </si>
  <si>
    <t>Silva, Carlos Nunes</t>
  </si>
  <si>
    <t>http://services.igi-global.com/resolvedoi/resolve.aspx?doi=10.4018/978-1-5225-5999-3</t>
    <phoneticPr fontId="2" type="noConversion"/>
  </si>
  <si>
    <t>Designing Grid Cities for Optimized Urban Development and Planning</t>
  </si>
  <si>
    <t>Carlone, Guiseppe</t>
  </si>
  <si>
    <t>http://services.igi-global.com/resolvedoi/resolve.aspx?doi=10.4018/978-1-5225-3613-0</t>
    <phoneticPr fontId="2" type="noConversion"/>
  </si>
  <si>
    <t>Design Solutions for nZEB Retrofit Buildings</t>
  </si>
  <si>
    <t>Rynska, Elzbieta</t>
  </si>
  <si>
    <t>http://services.igi-global.com/resolvedoi/resolve.aspx?doi=10.4018/978-1-5225-4105-9</t>
    <phoneticPr fontId="2" type="noConversion"/>
  </si>
  <si>
    <t>Innovative Applications of Big Data in the Railway Industry</t>
  </si>
  <si>
    <t>Kohli, Shruti</t>
  </si>
  <si>
    <t>http://services.igi-global.com/resolvedoi/resolve.aspx?doi=10.4018/978-1-5225-3176-0</t>
    <phoneticPr fontId="2" type="noConversion"/>
  </si>
  <si>
    <t>Dynamic Stability of Hydraulic Gates and Engineering for Flood Prevention</t>
  </si>
  <si>
    <t>Ishii, Noriaki</t>
  </si>
  <si>
    <t>http://services.igi-global.com/resolvedoi/resolve.aspx?doi=10.4018/978-1-5225-3079-4</t>
    <phoneticPr fontId="2" type="noConversion"/>
  </si>
  <si>
    <t>Geospatial Technologies in Urban System Development: Emerging Research and Opportunities</t>
  </si>
  <si>
    <t>Mukherjee, Alok Bhushan</t>
  </si>
  <si>
    <t>http://services.igi-global.com/resolvedoi/resolve.aspx?doi=10.4018/978-1-5225-3683-3</t>
    <phoneticPr fontId="2" type="noConversion"/>
  </si>
  <si>
    <t>Green Production Strategies for Sustainability</t>
  </si>
  <si>
    <t>Tsai, Sang-Binge</t>
  </si>
  <si>
    <t>http://services.igi-global.com/resolvedoi/resolve.aspx?doi=10.4018/978-1-5225-3537-9</t>
    <phoneticPr fontId="2" type="noConversion"/>
  </si>
  <si>
    <t>Spatial Analysis Techniques Using MyGeoffice®</t>
  </si>
  <si>
    <t>Negreiros, João Garrott Marque</t>
  </si>
  <si>
    <t>http://services.igi-global.com/resolvedoi/resolve.aspx?doi=10.4018/978-1-5225-3270-5</t>
    <phoneticPr fontId="2" type="noConversion"/>
  </si>
  <si>
    <t>Computational Techniques for Modeling Atmospheric Processes</t>
  </si>
  <si>
    <t>Prusov, Vitaliy</t>
  </si>
  <si>
    <t>http://services.igi-global.com/resolvedoi/resolve.aspx?doi=10.4018/978-1-5225-2636-0</t>
    <phoneticPr fontId="2" type="noConversion"/>
  </si>
  <si>
    <t>Smart Cities as a Solution for Reducing Urban Waste and Pollution</t>
  </si>
  <si>
    <t>Hua, Goh Bee</t>
  </si>
  <si>
    <t>http://services.igi-global.com/resolvedoi/resolve.aspx?doi=10.4018/978-1-5225-0302-6</t>
    <phoneticPr fontId="2" type="noConversion"/>
  </si>
  <si>
    <t>Food Science, Production, and Engineering in Contemporary Economies</t>
  </si>
  <si>
    <t>Jean-Vasile, Andrei</t>
  </si>
  <si>
    <t>http://services.igi-global.com/resolvedoi/resolve.aspx?doi=10.4018/978-1-5225-0341-5</t>
    <phoneticPr fontId="2" type="noConversion"/>
  </si>
  <si>
    <t>Handbook of Research on Social, Economic, and Environmental Sustainability in the Development of Smart Cities</t>
  </si>
  <si>
    <t>Vesco, Andrea</t>
  </si>
  <si>
    <t>http://services.igi-global.com/resolvedoi/resolve.aspx?doi=10.4018/978-1-4666-8282-5</t>
    <phoneticPr fontId="2" type="noConversion"/>
  </si>
  <si>
    <t>Position-Sensitive Gaseous Photomultipliers: Research and Applications</t>
  </si>
  <si>
    <t>Francke, Tom</t>
  </si>
  <si>
    <t>http://services.igi-global.com/resolvedoi/resolve.aspx?doi=10.4018/978-1-5225-0242-5</t>
    <phoneticPr fontId="2" type="noConversion"/>
  </si>
  <si>
    <t>Electronic Nose Technologies and Advances in Machine Olfaction</t>
  </si>
  <si>
    <t>Albastaki, Yousif</t>
  </si>
  <si>
    <t>http://services.igi-global.com/resolvedoi/resolve.aspx?doi=10.4018/978-1-5225-3862-2</t>
    <phoneticPr fontId="2" type="noConversion"/>
  </si>
  <si>
    <t>Handbook of Research on Power and Energy System Optimization</t>
  </si>
  <si>
    <t>Kumar, Pawan</t>
  </si>
  <si>
    <t>http://services.igi-global.com/resolvedoi/resolve.aspx?doi=10.4018/978-1-5225-3935-3</t>
    <phoneticPr fontId="2" type="noConversion"/>
  </si>
  <si>
    <t>Design Parameters of Electrical Network Grounding Systems</t>
  </si>
  <si>
    <t>Gouda, Osama El-Sayed</t>
  </si>
  <si>
    <t>http://services.igi-global.com/resolvedoi/resolve.aspx?doi=10.4018/978-1-5225-3853-0</t>
    <phoneticPr fontId="2" type="noConversion"/>
  </si>
  <si>
    <t>Smart Grid Test Bed Using OPNET and Power Line Communication</t>
  </si>
  <si>
    <t>Huh, Jun-Ho</t>
  </si>
  <si>
    <t>http://services.igi-global.com/resolvedoi/resolve.aspx?doi=10.4018/978-1-5225-2776-3</t>
    <phoneticPr fontId="2" type="noConversion"/>
  </si>
  <si>
    <t>Intelligent Vehicles and Materials Transportation in the Manufacturing Sector: Emerging Research and Opportunities</t>
  </si>
  <si>
    <t>Bandyopadhyay, Susmita</t>
  </si>
  <si>
    <t>http://services.igi-global.com/resolvedoi/resolve.aspx?doi=10.4018/978-1-5225-3064-0</t>
    <phoneticPr fontId="2" type="noConversion"/>
  </si>
  <si>
    <t>Lean Six Sigma Approaches in Manufacturing, Services, and Production</t>
  </si>
  <si>
    <t>http://services.igi-global.com/resolvedoi/resolve.aspx?doi=10.4018/978-1-4666-7320-5</t>
    <phoneticPr fontId="2" type="noConversion"/>
  </si>
  <si>
    <t>H04 語言學</t>
  </si>
  <si>
    <t>French Grammar Made Easy</t>
  </si>
  <si>
    <t>McNab, Rosi</t>
  </si>
  <si>
    <t>Routledge</t>
  </si>
  <si>
    <t>http://www.taylorfrancis.com/books/9781315670959</t>
    <phoneticPr fontId="2" type="noConversion"/>
  </si>
  <si>
    <t>Lexical Processing and Second Language Acquisition</t>
  </si>
  <si>
    <t>Tokowicz, Natasha</t>
  </si>
  <si>
    <t>http://www.taylorfrancis.com/books/9780203551387</t>
    <phoneticPr fontId="2" type="noConversion"/>
  </si>
  <si>
    <t>Narrative Inquiry in Language Teaching and Learning Research</t>
  </si>
  <si>
    <t>Barkhuizen, Gary</t>
  </si>
  <si>
    <t>http://www.taylorfrancis.com/books/9780203124994</t>
    <phoneticPr fontId="2" type="noConversion"/>
  </si>
  <si>
    <t>Spanish Idioms in Practice: Understanding Language and Culture</t>
  </si>
  <si>
    <t>Muñoz-Basols, Javier</t>
  </si>
  <si>
    <t>http://www.taylorfrancis.com/books/9780203113875</t>
    <phoneticPr fontId="2" type="noConversion"/>
  </si>
  <si>
    <t>Arabic Grammar in Context</t>
  </si>
  <si>
    <t>Alhawary, Mohammad</t>
  </si>
  <si>
    <t>http://www.taylorfrancis.com/books/9781315651408</t>
    <phoneticPr fontId="2" type="noConversion"/>
  </si>
  <si>
    <t>The Routledge Course in Translation Annotation: Arabic-English-Arabic</t>
  </si>
  <si>
    <t>Almanna, Ali</t>
  </si>
  <si>
    <t>http://www.taylorfrancis.com/books/9781315665580</t>
    <phoneticPr fontId="2" type="noConversion"/>
  </si>
  <si>
    <t>The Bible and Literature: The Basics</t>
  </si>
  <si>
    <t>Jones, Norman W.</t>
  </si>
  <si>
    <t>http://www.taylorfrancis.com/books/9781315727134</t>
    <phoneticPr fontId="2" type="noConversion"/>
  </si>
  <si>
    <t>Language and Creativity: The Art of Common Talk</t>
  </si>
  <si>
    <t>Carter, Ronald</t>
  </si>
  <si>
    <t>http://www.taylorfrancis.com/books/9781315658971</t>
    <phoneticPr fontId="2" type="noConversion"/>
  </si>
  <si>
    <t>Introducing Business English</t>
  </si>
  <si>
    <t>Nickerson, Catherine</t>
  </si>
  <si>
    <t>http://www.taylorfrancis.com/books/9781315694337</t>
    <phoneticPr fontId="2" type="noConversion"/>
  </si>
  <si>
    <t>Translating Children's Literature</t>
  </si>
  <si>
    <t>Lathey, Gillian</t>
  </si>
  <si>
    <t>http://www.taylorfrancis.com/books/9781315753515</t>
    <phoneticPr fontId="2" type="noConversion"/>
  </si>
  <si>
    <t>A Guide to Doing Statistics in Second Language Research Using SPSS and R</t>
  </si>
  <si>
    <t>Larson-Hall, Jenifer</t>
  </si>
  <si>
    <t>http://www.taylorfrancis.com/books/9781315775661</t>
    <phoneticPr fontId="2" type="noConversion"/>
  </si>
  <si>
    <t>Personal Identity and Buddhist Philosophy: Empty Persons</t>
  </si>
  <si>
    <t>Siderits, Mark</t>
  </si>
  <si>
    <t>Ashgate Publishing Limited</t>
  </si>
  <si>
    <t>http://www.taylorfrancis.com/books/9781315247052</t>
    <phoneticPr fontId="2" type="noConversion"/>
  </si>
  <si>
    <t>Animal Ethics: The Basics</t>
  </si>
  <si>
    <t>Miligan, Tony</t>
  </si>
  <si>
    <t>http://www.taylorfrancis.com/books/9781315728568</t>
    <phoneticPr fontId="2" type="noConversion"/>
  </si>
  <si>
    <t>Feminist Encounters with Legal Philosophy</t>
  </si>
  <si>
    <t>Drakopoulou, Maria</t>
  </si>
  <si>
    <t>http://www.taylorfrancis.com/books/9780203797112</t>
    <phoneticPr fontId="2" type="noConversion"/>
  </si>
  <si>
    <t>Education, Experience and Existence: Engaging Dewey, Peirce and Heidegger</t>
  </si>
  <si>
    <t>Quay, John</t>
  </si>
  <si>
    <t>http://www.taylorfrancis.com/books/9780203538159</t>
    <phoneticPr fontId="2" type="noConversion"/>
  </si>
  <si>
    <t>The Art of Museum Exhibitions: How Story and Imagination Create Aesthetic Experiences</t>
  </si>
  <si>
    <t>Bedford, Leslie</t>
  </si>
  <si>
    <t>http://www.taylorfrancis.com/books/9781315418971</t>
    <phoneticPr fontId="2" type="noConversion"/>
  </si>
  <si>
    <t>Multilingualism in the Early Years: Extending the limits of our world</t>
  </si>
  <si>
    <t>Smidt, Sandra</t>
  </si>
  <si>
    <t>http://www.taylorfrancis.com/books/9781315673158</t>
    <phoneticPr fontId="2" type="noConversion"/>
  </si>
  <si>
    <t>Designing Adaptive and Personalized Learning Environments</t>
  </si>
  <si>
    <t>Kinshuk</t>
  </si>
  <si>
    <t>http://www.taylorfrancis.com/books/9781315795492</t>
    <phoneticPr fontId="2" type="noConversion"/>
  </si>
  <si>
    <t>Differentiated Instruction: A Guide for World Language Teachers</t>
  </si>
  <si>
    <t>Blaz, Deborah</t>
  </si>
  <si>
    <t>http://www.taylorfrancis.com/books/9781315695648</t>
    <phoneticPr fontId="2" type="noConversion"/>
  </si>
  <si>
    <t>Vygotsky and Pedagogy</t>
  </si>
  <si>
    <t>Daniels, Harry</t>
  </si>
  <si>
    <t>http://www.taylorfrancis.com/books/9781315617602</t>
    <phoneticPr fontId="2" type="noConversion"/>
  </si>
  <si>
    <t>Teacher Education and Professional Development in TESOL: Global Perspectives</t>
  </si>
  <si>
    <t>Crandall, Joann</t>
  </si>
  <si>
    <t>http://www.taylorfrancis.com/books/9781315641263</t>
    <phoneticPr fontId="2" type="noConversion"/>
  </si>
  <si>
    <t>Multilingualism, Literacy and Dyslexia: Breaking down barriers for educators</t>
  </si>
  <si>
    <t>Peer, Lindsay</t>
  </si>
  <si>
    <t>http://www.taylorfrancis.com/books/9781315708478</t>
    <phoneticPr fontId="2" type="noConversion"/>
  </si>
  <si>
    <t>Democracy and Education Reconsidered: Dewey After One Hundred Years</t>
  </si>
  <si>
    <t>Garrison, Jim</t>
  </si>
  <si>
    <t>http://www.taylorfrancis.com/books/9781315674896</t>
    <phoneticPr fontId="2" type="noConversion"/>
  </si>
  <si>
    <t>Children Reading Picturebooks: Interpreting visual texts</t>
  </si>
  <si>
    <t>Arizpe, Evelyn</t>
  </si>
  <si>
    <t>http://www.taylorfrancis.com/books/9781315683911</t>
    <phoneticPr fontId="2" type="noConversion"/>
  </si>
  <si>
    <t>The Mathematics Coaching Handbook: Working with K-8 Teachers to Improve Instruction</t>
  </si>
  <si>
    <t>Hansen, Pia M.</t>
  </si>
  <si>
    <t>http://www.taylorfrancis.com/books/9781315692166</t>
    <phoneticPr fontId="2" type="noConversion"/>
  </si>
  <si>
    <t>Language for Life: Where linguistics meets teaching</t>
  </si>
  <si>
    <t>Stone, Lyn</t>
  </si>
  <si>
    <t>http://www.taylorfrancis.com/books/9781315708188</t>
    <phoneticPr fontId="2" type="noConversion"/>
  </si>
  <si>
    <t>Immigrant Children in Transcultural Spaces: Language, Learning, and Love</t>
  </si>
  <si>
    <t>Orellana, Marjorie Faulstich</t>
  </si>
  <si>
    <t>http://www.taylorfrancis.com/books/9781315752617</t>
    <phoneticPr fontId="2" type="noConversion"/>
  </si>
  <si>
    <t>Better Lesson Plans, Better Lessons: Practical Strategies for Planning from Standards</t>
  </si>
  <si>
    <t>Curran, Ben</t>
  </si>
  <si>
    <t>http://www.taylorfrancis.com/books/9781315733753</t>
    <phoneticPr fontId="2" type="noConversion"/>
  </si>
  <si>
    <t>Children as Readers in Children's Literature: The power of texts and the importance of reading</t>
  </si>
  <si>
    <t>http://www.taylorfrancis.com/books/9781315751542</t>
    <phoneticPr fontId="2" type="noConversion"/>
  </si>
  <si>
    <t>Teaching Art to Young Children</t>
  </si>
  <si>
    <t>Barnes, Rob</t>
  </si>
  <si>
    <t>http://www.taylorfrancis.com/books/9781315712642</t>
    <phoneticPr fontId="2" type="noConversion"/>
  </si>
  <si>
    <t>Dance Education around the World: Perspectives on dance, young people and change</t>
  </si>
  <si>
    <t>Nielsen, Charlotte Svendler</t>
  </si>
  <si>
    <t>http://www.taylorfrancis.com/books/9781315813578</t>
    <phoneticPr fontId="2" type="noConversion"/>
  </si>
  <si>
    <t>Beautiful Risk of Education</t>
  </si>
  <si>
    <t>Biesta, Gert J. J.</t>
  </si>
  <si>
    <t>Paradigm</t>
  </si>
  <si>
    <t>http://www.taylorfrancis.com/books/9781315635866</t>
    <phoneticPr fontId="2" type="noConversion"/>
  </si>
  <si>
    <t>Teach Smart: 11 Learner-Centered Strategies That Ensure Student Success</t>
  </si>
  <si>
    <t>Caposey, P. J.</t>
  </si>
  <si>
    <t>http://www.taylorfrancis.com/books/9781317918462</t>
    <phoneticPr fontId="2" type="noConversion"/>
  </si>
  <si>
    <t>Assessing Critical Thinking in Elementary Schools: Meeting the Common Core</t>
  </si>
  <si>
    <t>Stobaugh, Rebecca</t>
  </si>
  <si>
    <t>http://www.taylorfrancis.com/books/9781315853420</t>
    <phoneticPr fontId="2" type="noConversion"/>
  </si>
  <si>
    <t>An Architectural Approach to Instructional Design</t>
  </si>
  <si>
    <t>Gibbons, Andrew S.</t>
  </si>
  <si>
    <t>http://www.taylorfrancis.com/books/9780203075203</t>
    <phoneticPr fontId="2" type="noConversion"/>
  </si>
  <si>
    <t>Bringing Spanish to Life: Creative activities for 5-11</t>
  </si>
  <si>
    <t>Watts, Catherine</t>
  </si>
  <si>
    <t>http://www.taylorfrancis.com/books/9781315756950</t>
    <phoneticPr fontId="2" type="noConversion"/>
  </si>
  <si>
    <t>Creating Outstanding Classrooms: A whole-school approach</t>
  </si>
  <si>
    <t>Knight, Oliver</t>
  </si>
  <si>
    <t>http://www.taylorfrancis.com/books/9781315889931</t>
    <phoneticPr fontId="2" type="noConversion"/>
  </si>
  <si>
    <t>Doing Research to Improve Teaching and Learning: A Guide for College and University Faculty</t>
  </si>
  <si>
    <t>Williams, Kimberly M.</t>
  </si>
  <si>
    <t>http://www.taylorfrancis.com/books/9781315778143</t>
    <phoneticPr fontId="2" type="noConversion"/>
  </si>
  <si>
    <t>E-learning and Disability in Higher Education: Accessibility Research and Practice</t>
  </si>
  <si>
    <t>Seale, Jane</t>
  </si>
  <si>
    <t>http://www.taylorfrancis.com/books/9780203095942</t>
    <phoneticPr fontId="2" type="noConversion"/>
  </si>
  <si>
    <t>Jumpstart! Thinking Skills and Problem Solving: Games and activities for ages 7-14</t>
  </si>
  <si>
    <t>Bowkett, Steve</t>
  </si>
  <si>
    <t>http://www.taylorfrancis.com/books/9781315768731</t>
    <phoneticPr fontId="2" type="noConversion"/>
  </si>
  <si>
    <t>Learning with Mobile and Handheld Technologies</t>
  </si>
  <si>
    <t>Galloway, John</t>
  </si>
  <si>
    <t>http://www.taylorfrancis.com/books/9781315741833</t>
    <phoneticPr fontId="2" type="noConversion"/>
  </si>
  <si>
    <t>New Traditional Games for Learning: A Case Book</t>
  </si>
  <si>
    <t>Moseley, Alex</t>
    <phoneticPr fontId="2" type="noConversion"/>
  </si>
  <si>
    <t>http://www.taylorfrancis.com/books/9780203597514</t>
    <phoneticPr fontId="2" type="noConversion"/>
  </si>
  <si>
    <t>Physical Education 5-11: A guide for teachers</t>
  </si>
  <si>
    <t>Doherty, Jonathan</t>
  </si>
  <si>
    <t>http://www.taylorfrancis.com/books/9780203093825</t>
    <phoneticPr fontId="2" type="noConversion"/>
  </si>
  <si>
    <t>Sharing not Staring: 21 interactive whiteboard lessons for the English classroom</t>
  </si>
  <si>
    <t>Millum, Trevor</t>
  </si>
  <si>
    <t>http://www.taylorfrancis.com/books/9781315779485</t>
    <phoneticPr fontId="2" type="noConversion"/>
  </si>
  <si>
    <t>Social Theory and Education Research: Understanding Foucault, Habermas,Bourdieu and Derrida</t>
  </si>
  <si>
    <t>Murphy, Mark</t>
    <phoneticPr fontId="2" type="noConversion"/>
  </si>
  <si>
    <t>http://www.taylorfrancis.com/books/9780203557686</t>
    <phoneticPr fontId="2" type="noConversion"/>
  </si>
  <si>
    <t>Teaching and Learning English Grammar: Research Findings and Future Directions</t>
  </si>
  <si>
    <t>Christison, MaryAnn</t>
    <phoneticPr fontId="2" type="noConversion"/>
  </si>
  <si>
    <t>http://www.taylorfrancis.com/books/9781315719016</t>
    <phoneticPr fontId="2" type="noConversion"/>
  </si>
  <si>
    <t>Teaching Language Arts to English Language Learners</t>
  </si>
  <si>
    <t>Vásquez, Anete</t>
  </si>
  <si>
    <t>http://www.taylorfrancis.com/books/9780203081907</t>
    <phoneticPr fontId="2" type="noConversion"/>
  </si>
  <si>
    <t>Using Apps for Learning Across the Curriculum: A Literacy-Based Framework and Guide</t>
  </si>
  <si>
    <t>Beach, Richard</t>
  </si>
  <si>
    <t>http://www.taylorfrancis.com/books/9781315769127</t>
    <phoneticPr fontId="2" type="noConversion"/>
  </si>
  <si>
    <t>Practical Research with Children</t>
  </si>
  <si>
    <t>Prior, Jess</t>
  </si>
  <si>
    <t>http://www.taylorfrancis.com/books/9781315676067</t>
    <phoneticPr fontId="2" type="noConversion"/>
  </si>
  <si>
    <t>The Mindfulness-Informed Educator: Building Acceptance and Psychological Flexibility in Higher Education</t>
  </si>
  <si>
    <t>Block-Lerner, Jennifer</t>
  </si>
  <si>
    <t>http://www.taylorfrancis.com/books/9781315795584</t>
    <phoneticPr fontId="2" type="noConversion"/>
  </si>
  <si>
    <t>The Science of Learning</t>
  </si>
  <si>
    <t>Pear, Joseph J.</t>
  </si>
  <si>
    <t>http://www.taylorfrancis.com/books/9781315639383</t>
    <phoneticPr fontId="2" type="noConversion"/>
  </si>
  <si>
    <t>Attraction Explained: The science of how we form relationships</t>
  </si>
  <si>
    <t>Swami, Viren</t>
  </si>
  <si>
    <t>http://www.taylorfrancis.com/books/9781315676500</t>
    <phoneticPr fontId="2" type="noConversion"/>
  </si>
  <si>
    <t>Big Data at Work: The Data Science Revolution and Organizational Psychology</t>
  </si>
  <si>
    <t>Tonidandel, Scott</t>
  </si>
  <si>
    <t>http://www.taylorfrancis.com/books/9781315780504</t>
    <phoneticPr fontId="2" type="noConversion"/>
  </si>
  <si>
    <t>Gender and Social Hierarchies: Perspectives from social psychology</t>
  </si>
  <si>
    <t>Faniko, Klea</t>
  </si>
  <si>
    <t>http://www.taylorfrancis.com/books/9781315675879</t>
    <phoneticPr fontId="2" type="noConversion"/>
  </si>
  <si>
    <t>Counseling Techniques: Improving Relationships with Others, Ourselves, Our Families, and Our Environment</t>
  </si>
  <si>
    <t>Thompson, Rosemary A.</t>
  </si>
  <si>
    <t>http://www.taylorfrancis.com/books/9781315886114</t>
    <phoneticPr fontId="2" type="noConversion"/>
  </si>
  <si>
    <t>The Psychology Research Companion: From student project to working life</t>
  </si>
  <si>
    <t>Horst, Jessica S.</t>
  </si>
  <si>
    <t>http://www.taylorfrancis.com/books/9781315767918</t>
    <phoneticPr fontId="2" type="noConversion"/>
  </si>
  <si>
    <t>The Student's Guide to Studying Psychology</t>
  </si>
  <si>
    <t>Heffernan, Thomas M.</t>
  </si>
  <si>
    <t>Psychology Press</t>
  </si>
  <si>
    <t>http://www.taylorfrancis.com/books/9781315849430</t>
    <phoneticPr fontId="2" type="noConversion"/>
  </si>
  <si>
    <t>Group Work: Skills and Strategies for Effective Interventions</t>
  </si>
  <si>
    <t>Brandler, Sondra</t>
  </si>
  <si>
    <t>http://www.taylorfrancis.com/books/9781315764115</t>
    <phoneticPr fontId="2" type="noConversion"/>
  </si>
  <si>
    <t>An Introduction to Multilevel Modeling Techniques: MLM and SEM Approaches Using Mplus</t>
  </si>
  <si>
    <t>Heck, Ronald H.</t>
  </si>
  <si>
    <t>因原廠加入DRM控管, 無法交貨
將依合約處以2倍罰款</t>
    <phoneticPr fontId="2" type="noConversion"/>
  </si>
  <si>
    <t>A Mindfulness-Based Approach to Working with High-Risk Adolescents</t>
  </si>
  <si>
    <t>Himelstein, Sam</t>
  </si>
  <si>
    <t>http://www.taylorfrancis.com/books/9780203080856</t>
    <phoneticPr fontId="2" type="noConversion"/>
  </si>
  <si>
    <t>Losing a Parent to Suicide: Using Lived Experiences to Inform Bereavement Counseling</t>
  </si>
  <si>
    <t>Loy, Marty</t>
  </si>
  <si>
    <t>http://www.taylorfrancis.com/books/9780203593479</t>
    <phoneticPr fontId="2" type="noConversion"/>
  </si>
  <si>
    <t>Teaching Clients to Use Mindfulness Skills: A practical guide</t>
  </si>
  <si>
    <t>Dunkley, Christine</t>
  </si>
  <si>
    <t>http://www.taylorfrancis.com/books/9780203758809</t>
    <phoneticPr fontId="2" type="noConversion"/>
  </si>
  <si>
    <t>Information Technology Law</t>
  </si>
  <si>
    <t>Rowland, Diane</t>
    <phoneticPr fontId="2" type="noConversion"/>
  </si>
  <si>
    <t>http://www.taylorfrancis.com/books/9780203798522</t>
    <phoneticPr fontId="2" type="noConversion"/>
  </si>
  <si>
    <t>Commonwealth Caribbean Family Law: husband, wife and cohabitant</t>
  </si>
  <si>
    <t>Tesheira, Karen</t>
  </si>
  <si>
    <t>http://www.taylorfrancis.com/books/9781315754680</t>
    <phoneticPr fontId="2" type="noConversion"/>
  </si>
  <si>
    <t>Crimes of the Powerful: An Introduction</t>
  </si>
  <si>
    <t>Rothe, Dawn</t>
  </si>
  <si>
    <t>http://www.taylorfrancis.com/books/9781315756776</t>
    <phoneticPr fontId="2" type="noConversion"/>
  </si>
  <si>
    <t>Community Punishment: European perspectives</t>
  </si>
  <si>
    <t>Robinson, Gwen</t>
  </si>
  <si>
    <t>http://www.taylorfrancis.com/books/9781315768489</t>
    <phoneticPr fontId="2" type="noConversion"/>
  </si>
  <si>
    <t>Introduction to Marine Cargo Management</t>
  </si>
  <si>
    <t>Rowbotham, Mark</t>
  </si>
  <si>
    <t>http://www.taylorfrancis.com/books/9781315814018</t>
    <phoneticPr fontId="2" type="noConversion"/>
  </si>
  <si>
    <t>Flexible Workers: Labour, Regulation and the Political Economy of the Stripping Industry</t>
  </si>
  <si>
    <t>Hardy, Kate</t>
  </si>
  <si>
    <t>http://www.taylorfrancis.com/books/9781315798035</t>
    <phoneticPr fontId="2" type="noConversion"/>
  </si>
  <si>
    <t>The Securitization of Migration and Refugee Women</t>
  </si>
  <si>
    <t>Gerard, Alison</t>
  </si>
  <si>
    <t>http://www.taylorfrancis.com/books/9780203431351</t>
    <phoneticPr fontId="2" type="noConversion"/>
  </si>
  <si>
    <t>Health Technologies and International Intellectual Property Law: A Precautionary Approach</t>
  </si>
  <si>
    <t>Li, Phoebe</t>
  </si>
  <si>
    <t>http://www.taylorfrancis.com/books/9780203550663</t>
    <phoneticPr fontId="2" type="noConversion"/>
  </si>
  <si>
    <t>Beginning Medical Law</t>
  </si>
  <si>
    <t>Carr, Claudia</t>
  </si>
  <si>
    <t>http://www.taylorfrancis.com/books/9781315795515</t>
    <phoneticPr fontId="2" type="noConversion"/>
  </si>
  <si>
    <t>Company Law</t>
  </si>
  <si>
    <t>Shepherd, Chris</t>
  </si>
  <si>
    <t>http://www.taylorfrancis.com/books/9781315760964</t>
    <phoneticPr fontId="2" type="noConversion"/>
  </si>
  <si>
    <t>Competition Law in the CARICOM Single Market and Economy</t>
  </si>
  <si>
    <t>Kaczorowska-Ireland, Alina</t>
  </si>
  <si>
    <t>http://www.taylorfrancis.com/books/9781315764672</t>
    <phoneticPr fontId="2" type="noConversion"/>
  </si>
  <si>
    <t>Cyberspace Law: Censorship and Regulation of the Internet</t>
  </si>
  <si>
    <t>Travis, Hannibal</t>
    <phoneticPr fontId="2" type="noConversion"/>
  </si>
  <si>
    <t>http://www.taylorfrancis.com/books/9780203384756</t>
    <phoneticPr fontId="2" type="noConversion"/>
  </si>
  <si>
    <t>Intellectual Property Asset Management: How to identify, protect, manage and exploit intellectual property within the business environment</t>
  </si>
  <si>
    <t>Howell, Claire</t>
  </si>
  <si>
    <t>http://www.taylorfrancis.com/books/9781315849898</t>
    <phoneticPr fontId="2" type="noConversion"/>
  </si>
  <si>
    <t>Making Law and Courts Research Relevant: The Normative Implications of Empirical Research</t>
  </si>
  <si>
    <t>Bartels, Brandon L.</t>
    <phoneticPr fontId="2" type="noConversion"/>
  </si>
  <si>
    <t>http://www.taylorfrancis.com/books/9781315777436</t>
    <phoneticPr fontId="2" type="noConversion"/>
  </si>
  <si>
    <t>Urban Revitalization: Remaking cities in a changing world</t>
  </si>
  <si>
    <t>Grodach, Carl</t>
  </si>
  <si>
    <t>http://www.taylorfrancis.com/books/9781315850214</t>
    <phoneticPr fontId="2" type="noConversion"/>
  </si>
  <si>
    <t>Elucidating Social Science Concepts: An Interpretivist Guide</t>
  </si>
  <si>
    <t>Schaffer, Frederic Charles</t>
  </si>
  <si>
    <t>http://www.taylorfrancis.com/books/9780203814932</t>
    <phoneticPr fontId="2" type="noConversion"/>
  </si>
  <si>
    <t>Animals and the Environment: Advocacy, activism, and the quest for common ground</t>
  </si>
  <si>
    <t>Kemmerer, Lisa</t>
    <phoneticPr fontId="2" type="noConversion"/>
  </si>
  <si>
    <t>http://www.taylorfrancis.com/books/9781315739663</t>
    <phoneticPr fontId="2" type="noConversion"/>
  </si>
  <si>
    <t>Digital Diplomacy: Theory and Practice</t>
  </si>
  <si>
    <t>Bjola, Corneliu</t>
  </si>
  <si>
    <t>http://www.taylorfrancis.com/books/9781315730844</t>
    <phoneticPr fontId="2" type="noConversion"/>
  </si>
  <si>
    <t>Understanding Political Science Statistics using SPSS: A Manual with Exercises</t>
  </si>
  <si>
    <t>Galderisi, Peter</t>
  </si>
  <si>
    <t>http://www.taylorfrancis.com/books/9781315084428</t>
    <phoneticPr fontId="2" type="noConversion"/>
  </si>
  <si>
    <t>Elites and Governance in China</t>
  </si>
  <si>
    <t>Zang, Xiaowei</t>
  </si>
  <si>
    <t>http://www.taylorfrancis.com/books/9780203067918</t>
    <phoneticPr fontId="2" type="noConversion"/>
  </si>
  <si>
    <t>Understanding Naval Warfare</t>
  </si>
  <si>
    <t>Speller, Ian</t>
  </si>
  <si>
    <t>http://www.taylorfrancis.com/books/9781315882260</t>
    <phoneticPr fontId="2" type="noConversion"/>
  </si>
  <si>
    <t>Rethinking Economic Policy for Social Justice: The radical potential of human rights</t>
  </si>
  <si>
    <t>Balakrishnan, Radhika</t>
  </si>
  <si>
    <t>http://www.taylorfrancis.com/books/9781315737911</t>
    <phoneticPr fontId="2" type="noConversion"/>
  </si>
  <si>
    <t>A Corporate Welfare Economy</t>
  </si>
  <si>
    <t>Angresano, James</t>
  </si>
  <si>
    <t>http://www.taylorfrancis.com/books/9781315640631</t>
    <phoneticPr fontId="2" type="noConversion"/>
  </si>
  <si>
    <t>A Guide to Basic Econometric Techniques</t>
  </si>
  <si>
    <t>Kacapyr, Elia</t>
  </si>
  <si>
    <t>http://www.taylorfrancis.com/books/9781315706856</t>
    <phoneticPr fontId="2" type="noConversion"/>
  </si>
  <si>
    <t>Knowledge, Innovation and Internationalisation: Essays in Honour of Cesare Imbriani</t>
  </si>
  <si>
    <t>Morone, Piergiuseppe</t>
    <phoneticPr fontId="2" type="noConversion"/>
  </si>
  <si>
    <t>http://www.taylorfrancis.com/books/9780203385494</t>
    <phoneticPr fontId="2" type="noConversion"/>
  </si>
  <si>
    <t>Sustainability: The Basics</t>
  </si>
  <si>
    <t>Jacques, Peter</t>
  </si>
  <si>
    <t>http://www.taylorfrancis.com/books/9781315762784</t>
    <phoneticPr fontId="2" type="noConversion"/>
  </si>
  <si>
    <t>Mental Health Social Work in Context</t>
  </si>
  <si>
    <t>Gould, Nick</t>
  </si>
  <si>
    <t>http://www.taylorfrancis.com/books/9781315695785</t>
    <phoneticPr fontId="2" type="noConversion"/>
  </si>
  <si>
    <t>Social Theory, Sport, Leisure</t>
  </si>
  <si>
    <t>Roberts, Ken</t>
  </si>
  <si>
    <t>http://www.taylorfrancis.com/books/9781315676661</t>
    <phoneticPr fontId="2" type="noConversion"/>
  </si>
  <si>
    <t>Classical and Contemporary Social Theory: Investigation and Application</t>
  </si>
  <si>
    <t>Delaney, Tim</t>
  </si>
  <si>
    <t>http://www.taylorfrancis.com/books/9781315664552</t>
    <phoneticPr fontId="2" type="noConversion"/>
  </si>
  <si>
    <t>Outdoor Adventure and Social Theory</t>
  </si>
  <si>
    <t>Pike, Elizabeth C.J.</t>
    <phoneticPr fontId="2" type="noConversion"/>
  </si>
  <si>
    <t>http://www.taylorfrancis.com/books/9780203114773</t>
    <phoneticPr fontId="2" type="noConversion"/>
  </si>
  <si>
    <t>Sport for Development: What game are we playing?</t>
  </si>
  <si>
    <t>Coalter, Fred</t>
  </si>
  <si>
    <t>http://www.taylorfrancis.com/books/9780203861257</t>
    <phoneticPr fontId="2" type="noConversion"/>
  </si>
  <si>
    <t>Foundations of Mobile Media Studies: Essential Texts on the Formation of a Field</t>
  </si>
  <si>
    <t>Farman, Jason</t>
  </si>
  <si>
    <t>http://www.taylorfrancis.com/books/9781315646664</t>
    <phoneticPr fontId="2" type="noConversion"/>
  </si>
  <si>
    <t>Film Theory: The Basics</t>
  </si>
  <si>
    <t>McDonald, Kevin</t>
  </si>
  <si>
    <t>http://www.taylorfrancis.com/books/9781315757193</t>
    <phoneticPr fontId="2" type="noConversion"/>
  </si>
  <si>
    <t>Misunderstanding the Internet</t>
  </si>
  <si>
    <t>Curran, James</t>
  </si>
  <si>
    <t>http://www.taylorfrancis.com/books/9781315695624</t>
    <phoneticPr fontId="2" type="noConversion"/>
  </si>
  <si>
    <t>The Photography Handbook</t>
  </si>
  <si>
    <t>Wright, Terence</t>
  </si>
  <si>
    <t>http://www.taylorfrancis.com/books/9781315651200</t>
    <phoneticPr fontId="2" type="noConversion"/>
  </si>
  <si>
    <t>Cult Collectors</t>
  </si>
  <si>
    <t>Geraghty, Lincoln</t>
  </si>
  <si>
    <t>http://www.taylorfrancis.com/books/9780203130261</t>
    <phoneticPr fontId="2" type="noConversion"/>
  </si>
  <si>
    <t>Talk About Writing: The Tutoring Strategies of Experienced Writing Center Tutors</t>
  </si>
  <si>
    <t>2nd</t>
    <phoneticPr fontId="2" type="noConversion"/>
  </si>
  <si>
    <t>Mackiewicz, Jo</t>
  </si>
  <si>
    <t>http://www.taylorfrancis.com/books/9781351272643</t>
    <phoneticPr fontId="2" type="noConversion"/>
  </si>
  <si>
    <t>Cultures and Disasters: Understanding Cultural Framings in Disaster Risk Reduction</t>
  </si>
  <si>
    <t>Kruger, Fred</t>
  </si>
  <si>
    <t>http://www.taylorfrancis.com/books/9781315797809</t>
    <phoneticPr fontId="2" type="noConversion"/>
  </si>
  <si>
    <t>A Masterclass in Dramatic Writing: Theater, Film, and Television</t>
  </si>
  <si>
    <t>Neipris, Janet</t>
  </si>
  <si>
    <t>http://www.taylorfrancis.com/books/9781315688435</t>
    <phoneticPr fontId="2" type="noConversion"/>
  </si>
  <si>
    <t>Camera Audio Simplified: Location Audio for Camera Operators</t>
  </si>
  <si>
    <t>Miles, Dean</t>
  </si>
  <si>
    <t>http://www.taylorfrancis.com/books/9781315644530</t>
    <phoneticPr fontId="2" type="noConversion"/>
  </si>
  <si>
    <t>Digital Design Exercises for Architecture Students</t>
  </si>
  <si>
    <t>Johnson, Jason S.</t>
    <phoneticPr fontId="2" type="noConversion"/>
  </si>
  <si>
    <t>http://www.taylorfrancis.com/books/9781315742229</t>
    <phoneticPr fontId="2" type="noConversion"/>
  </si>
  <si>
    <t>How to Read a Play: Script Analysis for Directors</t>
  </si>
  <si>
    <t>Kiely, Damon</t>
  </si>
  <si>
    <t>http://www.taylorfrancis.com/books/9781315642642</t>
    <phoneticPr fontId="2" type="noConversion"/>
  </si>
  <si>
    <t>The Photography Teacher's Handbook: Practical Methods for Engaging Students in the Flipped Classroom</t>
  </si>
  <si>
    <t>Horner, Garin</t>
  </si>
  <si>
    <t>Focal Press</t>
  </si>
  <si>
    <t>http://www.taylorfrancis.com/books/9781315739755</t>
    <phoneticPr fontId="2" type="noConversion"/>
  </si>
  <si>
    <t>Landscape Architecture and Digital Technologies: Re-conceptualising design and making</t>
  </si>
  <si>
    <t>Walliss, Jillian</t>
  </si>
  <si>
    <t>http://www.taylorfrancis.com/books/9781315713526</t>
    <phoneticPr fontId="2" type="noConversion"/>
  </si>
  <si>
    <t>Thinking about Landscape Architecture: Principles of a Design Profession for the 21st Century</t>
  </si>
  <si>
    <t>Sharky, Bruce</t>
  </si>
  <si>
    <t>http://www.taylorfrancis.com/books/9781315726939</t>
    <phoneticPr fontId="2" type="noConversion"/>
  </si>
  <si>
    <t>A History of Architecture and Urbanism in the Americas</t>
  </si>
  <si>
    <t>Cardinal-Pett, Clare</t>
  </si>
  <si>
    <t>http://www.taylorfrancis.com/books/9781315691817</t>
    <phoneticPr fontId="2" type="noConversion"/>
  </si>
  <si>
    <t>Designing Profits: Creative Business Strategies for Design Practices</t>
  </si>
  <si>
    <t>Nunes, Morris A.</t>
  </si>
  <si>
    <t>http://www.taylorfrancis.com/books/9781315734309</t>
    <phoneticPr fontId="2" type="noConversion"/>
  </si>
  <si>
    <t>Beyond BIM: Architecture Information Modeling</t>
  </si>
  <si>
    <t>Briscoe, Danelle</t>
  </si>
  <si>
    <t>http://www.taylorfrancis.com/books/9781315768991</t>
    <phoneticPr fontId="2" type="noConversion"/>
  </si>
  <si>
    <t>A Landscape of Architecture, History and Fiction</t>
  </si>
  <si>
    <t>Hill, Jonathan</t>
  </si>
  <si>
    <t>http://www.taylorfrancis.com/books/9781315723648</t>
    <phoneticPr fontId="2" type="noConversion"/>
  </si>
  <si>
    <t>Dance Production: Design and Technology</t>
  </si>
  <si>
    <t>Hopgood, Jeromy</t>
  </si>
  <si>
    <t>http://www.taylorfrancis.com/books/9781315758183</t>
    <phoneticPr fontId="2" type="noConversion"/>
  </si>
  <si>
    <t>Mainstreaming Landscape through the European Landscape Convention</t>
  </si>
  <si>
    <t>Jorgensen, Karsten</t>
  </si>
  <si>
    <t>http://www.taylorfrancis.com/books/9781315685922</t>
    <phoneticPr fontId="2" type="noConversion"/>
  </si>
  <si>
    <t>Consumer Product Innovation and Sustainable Design: The Evolution and Impacts of Successful Products</t>
  </si>
  <si>
    <t>Roy, Robin</t>
  </si>
  <si>
    <t>Taylor &amp; Francis Ltd</t>
  </si>
  <si>
    <t>http://www.taylorfrancis.com/books/9781315719726</t>
    <phoneticPr fontId="2" type="noConversion"/>
  </si>
  <si>
    <t>A User's Guide to the View Camera</t>
  </si>
  <si>
    <t>Stone, Jim</t>
  </si>
  <si>
    <t>http://www.taylorfrancis.com/books/9781315688954</t>
    <phoneticPr fontId="2" type="noConversion"/>
  </si>
  <si>
    <t>Theatrical Makeup: Basic Application Techniques</t>
  </si>
  <si>
    <t>Sobel, Sharon</t>
  </si>
  <si>
    <t>http://www.taylorfrancis.com/books/9781315756509</t>
    <phoneticPr fontId="2" type="noConversion"/>
  </si>
  <si>
    <t>Reading Contemporary Performance: Theatricality Across Genres</t>
  </si>
  <si>
    <t>Cody, Gabrielle</t>
  </si>
  <si>
    <t>http://www.taylorfrancis.com/books/9780203103838</t>
    <phoneticPr fontId="2" type="noConversion"/>
  </si>
  <si>
    <t>Architectural History Retold</t>
  </si>
  <si>
    <t>Davies, Paul</t>
  </si>
  <si>
    <t>http://www.taylorfrancis.com/books/9781315755953</t>
    <phoneticPr fontId="2" type="noConversion"/>
  </si>
  <si>
    <t>Sustainable Building Design: Learning from nineteenth-century innovations</t>
  </si>
  <si>
    <t>Lerum, Vidar</t>
  </si>
  <si>
    <t>http://www.taylorfrancis.com/books/9781315736266</t>
    <phoneticPr fontId="2" type="noConversion"/>
  </si>
  <si>
    <t>Digital Photo Assignments: Projects for All Levels of Photography Classes</t>
  </si>
  <si>
    <t>Anchell, Steve</t>
  </si>
  <si>
    <t>http://www.taylorfrancis.com/books/9781315759210</t>
    <phoneticPr fontId="2" type="noConversion"/>
  </si>
  <si>
    <t>Architecture and Systems Ecology: Thermodynamic Principles of Environmental Building Design, in three parts</t>
  </si>
  <si>
    <t>Braham, William W.</t>
  </si>
  <si>
    <t>http://www.taylorfrancis.com/books/9781315727721</t>
    <phoneticPr fontId="2" type="noConversion"/>
  </si>
  <si>
    <t>Alternative Photographic Processes: Crafting Handmade Images</t>
  </si>
  <si>
    <t>Wilks, Brady</t>
  </si>
  <si>
    <t>http://www.taylorfrancis.com/books/9781315750545</t>
    <phoneticPr fontId="2" type="noConversion"/>
  </si>
  <si>
    <t>What Architecture Means: Connecting Ideas and Design</t>
  </si>
  <si>
    <t>Costanzo, Denise</t>
  </si>
  <si>
    <t>http://www.taylorfrancis.com/books/9781315816944</t>
    <phoneticPr fontId="2" type="noConversion"/>
  </si>
  <si>
    <t>Graphic Design for Architects: A Manual for Visual Communication</t>
  </si>
  <si>
    <t>Lewis, Karen</t>
  </si>
  <si>
    <t>http://www.taylorfrancis.com/books/9781315731568</t>
    <phoneticPr fontId="2" type="noConversion"/>
  </si>
  <si>
    <t>Transmedia Marketing: From Film and TV to Games and Digital Media</t>
  </si>
  <si>
    <t>Zeiser, Anne</t>
  </si>
  <si>
    <t>http://www.taylorfrancis.com/books/9781315880112</t>
    <phoneticPr fontId="2" type="noConversion"/>
  </si>
  <si>
    <t>Essential Acting: A Practical Handbook for Actors, Teachers and Directors</t>
  </si>
  <si>
    <t>Panet, Brigid</t>
  </si>
  <si>
    <t>http://www.taylorfrancis.com/books/9781315724720</t>
    <phoneticPr fontId="2" type="noConversion"/>
  </si>
  <si>
    <t>Bamboo Gridshells</t>
  </si>
  <si>
    <t>Rockwood, David</t>
  </si>
  <si>
    <t>http://www.taylorfrancis.com/books/9781315758343</t>
    <phoneticPr fontId="2" type="noConversion"/>
  </si>
  <si>
    <t>Sustainability &amp; Scarcity: A Handbook for Green Design and Construction in Developing Countries</t>
  </si>
  <si>
    <t>Ozolins, Peter</t>
  </si>
  <si>
    <t>http://www.taylorfrancis.com/books/9781315760940</t>
    <phoneticPr fontId="2" type="noConversion"/>
  </si>
  <si>
    <t>No Plastic Sleeves: Portfolio and Self-Promotion Guide for Photographers and Designers</t>
  </si>
  <si>
    <t>Volk, Larry</t>
  </si>
  <si>
    <t>http://www.taylorfrancis.com/books/9781315884721</t>
    <phoneticPr fontId="2" type="noConversion"/>
  </si>
  <si>
    <t>A Critical History of Contemporary Architecture: 1960-2010</t>
  </si>
  <si>
    <t>Haddad, Elie G.</t>
  </si>
  <si>
    <t>http://www.taylorfrancis.com/books/9781315263953</t>
    <phoneticPr fontId="2" type="noConversion"/>
  </si>
  <si>
    <t>How To Cheat in Photoshop Elements 12: Release Your Imagination</t>
  </si>
  <si>
    <t>Asch, David</t>
  </si>
  <si>
    <t>http://www.taylorfrancis.com/books/9781315851501</t>
    <phoneticPr fontId="2" type="noConversion"/>
  </si>
  <si>
    <t>Landscape Architect's Pocket Book</t>
  </si>
  <si>
    <t>Vernon, Siobhan</t>
  </si>
  <si>
    <t>http://www.taylorfrancis.com/books/9780203568705</t>
    <phoneticPr fontId="2" type="noConversion"/>
  </si>
  <si>
    <t>Architecture and Energy: Performance and Style</t>
  </si>
  <si>
    <t>Braham, William W.</t>
    <phoneticPr fontId="2" type="noConversion"/>
  </si>
  <si>
    <t>http://www.taylorfrancis.com/books/9780203630105</t>
    <phoneticPr fontId="2" type="noConversion"/>
  </si>
  <si>
    <t>Architecture in Formation: On the Nature of Information in Digital Architecture</t>
  </si>
  <si>
    <t>Lorenzo-Eiroa, Pablo</t>
    <phoneticPr fontId="2" type="noConversion"/>
  </si>
  <si>
    <t>http://www.taylorfrancis.com/books/9781315890128</t>
    <phoneticPr fontId="2" type="noConversion"/>
  </si>
  <si>
    <t>Architecture's Appeal: How Theory Informs Architectural Praxis</t>
  </si>
  <si>
    <t>Neveu, Marc J.</t>
    <phoneticPr fontId="2" type="noConversion"/>
  </si>
  <si>
    <t>http://www.taylorfrancis.com/books/9781315775920</t>
    <phoneticPr fontId="2" type="noConversion"/>
  </si>
  <si>
    <t>Building Information Modeling</t>
  </si>
  <si>
    <t>Kensek, Karen M.</t>
    <phoneticPr fontId="2" type="noConversion"/>
  </si>
  <si>
    <t>http://www.taylorfrancis.com/books/9781315797076</t>
    <phoneticPr fontId="2" type="noConversion"/>
  </si>
  <si>
    <t>Caryl Churchill</t>
  </si>
  <si>
    <t>Luckhurst, Mary</t>
  </si>
  <si>
    <t>http://www.taylorfrancis.com/books/9780203567302</t>
    <phoneticPr fontId="2" type="noConversion"/>
  </si>
  <si>
    <t>Ecology and the Architectural Imagination</t>
  </si>
  <si>
    <t>Muller, Brook</t>
  </si>
  <si>
    <t>http://www.taylorfrancis.com/books/9781315816920</t>
    <phoneticPr fontId="2" type="noConversion"/>
  </si>
  <si>
    <t>Fifty Modern and Contemporary Dramatists</t>
  </si>
  <si>
    <t>Gale, Maggie B.</t>
    <phoneticPr fontId="2" type="noConversion"/>
  </si>
  <si>
    <t>http://www.taylorfrancis.com/books/9781315745732</t>
    <phoneticPr fontId="2" type="noConversion"/>
  </si>
  <si>
    <t>Food City</t>
  </si>
  <si>
    <t>Lim, CJ</t>
  </si>
  <si>
    <t>http://www.taylorfrancis.com/books/9781315852560</t>
    <phoneticPr fontId="2" type="noConversion"/>
  </si>
  <si>
    <t>Great City Parks</t>
  </si>
  <si>
    <t>Tate, Alan</t>
  </si>
  <si>
    <t>http://www.taylorfrancis.com/books/9781315750712</t>
    <phoneticPr fontId="2" type="noConversion"/>
  </si>
  <si>
    <t>Healthy City Planning: From Neighbourhood to National Health Equity</t>
  </si>
  <si>
    <t>Corburn, Jason</t>
  </si>
  <si>
    <t>http://www.taylorfrancis.com/books/9780203772249</t>
    <phoneticPr fontId="2" type="noConversion"/>
  </si>
  <si>
    <t>Here for Good: Community Foundations and the Challenges of the 21st Century: Community Foundations and the Challenges of the 21st Century</t>
  </si>
  <si>
    <t>Mazany, Terry</t>
  </si>
  <si>
    <t>http://www.taylorfrancis.com/books/9781315703749</t>
    <phoneticPr fontId="2" type="noConversion"/>
  </si>
  <si>
    <t>Hybrid Drawing Techniques: Design Process and Presentation</t>
  </si>
  <si>
    <t>Gorski, Gilbert</t>
  </si>
  <si>
    <t>http://www.taylorfrancis.com/books/9781315753942</t>
    <phoneticPr fontId="2" type="noConversion"/>
  </si>
  <si>
    <t>Inclusive Urbanization: Rethinking Policy, Practice and Research in the Age of Climate Change</t>
  </si>
  <si>
    <t>Shrestha, Krishna K.</t>
    <phoneticPr fontId="2" type="noConversion"/>
  </si>
  <si>
    <t>http://www.taylorfrancis.com/books/9780203728307</t>
    <phoneticPr fontId="2" type="noConversion"/>
  </si>
  <si>
    <t>Incomplete Streets: Processes, practices, and possibilities</t>
  </si>
  <si>
    <t>Zavestoski, Stephen</t>
    <phoneticPr fontId="2" type="noConversion"/>
  </si>
  <si>
    <t>http://www.taylorfrancis.com/books/9781315856537</t>
    <phoneticPr fontId="2" type="noConversion"/>
  </si>
  <si>
    <t>Jazz Theory: From Basic to Advanced Study</t>
  </si>
  <si>
    <t>Terefenko, Dariusz</t>
  </si>
  <si>
    <t>http://www.taylorfrancis.com/books/9781315305394</t>
    <phoneticPr fontId="2" type="noConversion"/>
  </si>
  <si>
    <t>Light Science &amp; Magic: An Introduction to Photographic Lighting</t>
  </si>
  <si>
    <t>Hunter, Fil</t>
  </si>
  <si>
    <t>http://www.taylorfrancis.com/books/9781315867397</t>
    <phoneticPr fontId="2" type="noConversion"/>
  </si>
  <si>
    <t>Lighting Design: A Perception-Based Approach</t>
  </si>
  <si>
    <t>Cuttle, Christopher</t>
  </si>
  <si>
    <t>http://www.taylorfrancis.com/books/9781315756882</t>
    <phoneticPr fontId="2" type="noConversion"/>
  </si>
  <si>
    <t>Low Carbon Cities: Transforming Urban Systems</t>
  </si>
  <si>
    <t>Lehmann, Steffen</t>
    <phoneticPr fontId="2" type="noConversion"/>
  </si>
  <si>
    <t>http://www.taylorfrancis.com/books/9781315766003</t>
    <phoneticPr fontId="2" type="noConversion"/>
  </si>
  <si>
    <t>Music and Sound in Documentary Film</t>
  </si>
  <si>
    <t>Rogers, Holly</t>
    <phoneticPr fontId="2" type="noConversion"/>
  </si>
  <si>
    <t>http://www.taylorfrancis.com/books/9781315851556</t>
    <phoneticPr fontId="2" type="noConversion"/>
  </si>
  <si>
    <t>Natural Burial: Landscape, Practice and Experience</t>
  </si>
  <si>
    <t>Clayden, Andy</t>
  </si>
  <si>
    <t>http://www.taylorfrancis.com/books/9781315771694</t>
    <phoneticPr fontId="2" type="noConversion"/>
  </si>
  <si>
    <t>New SubUrbanisms</t>
  </si>
  <si>
    <t>De Jong, Judith K</t>
    <phoneticPr fontId="2" type="noConversion"/>
  </si>
  <si>
    <t>http://www.taylorfrancis.com/books/9780203724958</t>
    <phoneticPr fontId="2" type="noConversion"/>
  </si>
  <si>
    <t>Photography and Its Origins</t>
  </si>
  <si>
    <t>Sheehan, Tanya</t>
    <phoneticPr fontId="2" type="noConversion"/>
  </si>
  <si>
    <t>http://www.taylorfrancis.com/books/9781315740096</t>
    <phoneticPr fontId="2" type="noConversion"/>
  </si>
  <si>
    <t>Planning for Sustainability: Creating Livable, Equitable and Ecological Communities</t>
  </si>
  <si>
    <t>Wheeler, Stephen M.</t>
    <phoneticPr fontId="2" type="noConversion"/>
  </si>
  <si>
    <t>http://www.taylorfrancis.com/books/9780203134559</t>
    <phoneticPr fontId="2" type="noConversion"/>
  </si>
  <si>
    <t>Second Nature Urban Agriculture: Designing Productive Cities</t>
  </si>
  <si>
    <t>Viljoen, André</t>
  </si>
  <si>
    <t>http://www.taylorfrancis.com/books/9781315771144</t>
    <phoneticPr fontId="2" type="noConversion"/>
  </si>
  <si>
    <t>Teaching Photography: Tools for the Imaging Educator</t>
  </si>
  <si>
    <t>Rand, Glenn</t>
  </si>
  <si>
    <t>http://www.taylorfrancis.com/books/9781315734231</t>
    <phoneticPr fontId="2" type="noConversion"/>
  </si>
  <si>
    <t>The People, Place, and Space Reader</t>
  </si>
  <si>
    <t>Gieseking, Jen Jack</t>
    <phoneticPr fontId="2" type="noConversion"/>
  </si>
  <si>
    <t>http://www.taylorfrancis.com/books/9781315816852</t>
    <phoneticPr fontId="2" type="noConversion"/>
  </si>
  <si>
    <t>Why Art Photography?</t>
  </si>
  <si>
    <t>Soutter, Lucy</t>
  </si>
  <si>
    <t>http://www.taylorfrancis.com/books/9781315270630</t>
    <phoneticPr fontId="2" type="noConversion"/>
  </si>
  <si>
    <t>Metrics for Sustainable Business: Measures and Standards for the Assessment of Organizations</t>
  </si>
  <si>
    <t>Herriott, Scott R.</t>
  </si>
  <si>
    <t>http://www.taylorfrancis.com/books/9781315697703</t>
    <phoneticPr fontId="2" type="noConversion"/>
  </si>
  <si>
    <t>Introductory Accounting: A Measurement Approach for Managers</t>
  </si>
  <si>
    <t>Tinkelman, Daniel P.</t>
  </si>
  <si>
    <t>http://www.taylorfrancis.com/books/9781315665801</t>
    <phoneticPr fontId="2" type="noConversion"/>
  </si>
  <si>
    <t>Financial Modelling and Asset Valuation with Excel</t>
  </si>
  <si>
    <t>Helbæk, Morten</t>
  </si>
  <si>
    <t>http://www.taylorfrancis.com/books/9780203362884</t>
    <phoneticPr fontId="2" type="noConversion"/>
  </si>
  <si>
    <t>The Lunacy of Modern Finance Theory and Regulation</t>
  </si>
  <si>
    <t>Coleman, Les</t>
  </si>
  <si>
    <t>http://www.taylorfrancis.com/books/9781315766966</t>
    <phoneticPr fontId="2" type="noConversion"/>
  </si>
  <si>
    <t>Innovation and Technology: Business and economics approaches</t>
  </si>
  <si>
    <t>Vernardakis, Nikos</t>
  </si>
  <si>
    <t>http://www.taylorfrancis.com/books/9781315723952</t>
    <phoneticPr fontId="2" type="noConversion"/>
  </si>
  <si>
    <t>Using Social Marketing for Public Emergency Preparedness: Social Change for Community Resilience</t>
  </si>
  <si>
    <t>Meyer-Emerick, Nancy</t>
  </si>
  <si>
    <t>http://www.taylorfrancis.com/books/9781315688220</t>
    <phoneticPr fontId="2" type="noConversion"/>
  </si>
  <si>
    <t>The Essentials of Business Research Methods</t>
  </si>
  <si>
    <t>Hair Jr., Joe F.</t>
  </si>
  <si>
    <t>http://www.taylorfrancis.com/books/9781315716862</t>
    <phoneticPr fontId="2" type="noConversion"/>
  </si>
  <si>
    <t>Global Entrepreneurship: Case Studies of Entrepreneurial Firms Operating around the World</t>
  </si>
  <si>
    <t>Hayton, James</t>
    <phoneticPr fontId="2" type="noConversion"/>
  </si>
  <si>
    <t>http://www.taylorfrancis.com/books/9780203794784</t>
    <phoneticPr fontId="2" type="noConversion"/>
  </si>
  <si>
    <t>Creating Value with Big Data Analytics: Making Smarter Marketing Decisions</t>
  </si>
  <si>
    <t>Verhoef, Peter C.</t>
    <phoneticPr fontId="2" type="noConversion"/>
  </si>
  <si>
    <t>http://www.taylorfrancis.com/books/9781315734750</t>
    <phoneticPr fontId="2" type="noConversion"/>
  </si>
  <si>
    <t>An Introduction to Operations Management: The Joy of Operations</t>
  </si>
  <si>
    <t>Das, Ajay</t>
  </si>
  <si>
    <t>http://www.taylorfrancis.com/books/9781315715209</t>
    <phoneticPr fontId="2" type="noConversion"/>
  </si>
  <si>
    <t>Sports Injury Prevention and Rehabilitation: Integrating Medicine and Science for Performance Solutions</t>
  </si>
  <si>
    <t>Joyce, David</t>
  </si>
  <si>
    <t>因原廠加入DRM控管, 無法交貨
將依合約處以2倍罰款</t>
    <phoneticPr fontId="2" type="noConversion"/>
  </si>
  <si>
    <t>Tourism and Development in the Developing World</t>
  </si>
  <si>
    <t>Telfer, David J.</t>
  </si>
  <si>
    <t>http://www.taylorfrancis.com/books/9781315686196</t>
    <phoneticPr fontId="2" type="noConversion"/>
  </si>
  <si>
    <t>Leadership in Sport</t>
  </si>
  <si>
    <t>O'Boyle, Ian</t>
  </si>
  <si>
    <t>http://www.taylorfrancis.com/books/9781315745374</t>
    <phoneticPr fontId="2" type="noConversion"/>
  </si>
  <si>
    <t>Adventure Sports Coaching</t>
  </si>
  <si>
    <t>Berry, Matt</t>
  </si>
  <si>
    <t>http://www.taylorfrancis.com/books/9781315797571</t>
    <phoneticPr fontId="2" type="noConversion"/>
  </si>
  <si>
    <t>Complex Systems in Sport</t>
  </si>
  <si>
    <t>Davids, Keith</t>
  </si>
  <si>
    <t>http://www.taylorfrancis.com/books/9780203134610</t>
    <phoneticPr fontId="2" type="noConversion"/>
  </si>
  <si>
    <t>Complexity and Control in Team Sports: Dialectics in contesting human systems</t>
  </si>
  <si>
    <t>Lebed, Felix</t>
  </si>
  <si>
    <t>http://www.taylorfrancis.com/books/9780203807279</t>
    <phoneticPr fontId="2" type="noConversion"/>
  </si>
  <si>
    <t>Contemporary Developments in Games Teaching</t>
  </si>
  <si>
    <t>Light, Richard</t>
    <phoneticPr fontId="2" type="noConversion"/>
  </si>
  <si>
    <t>http://www.taylorfrancis.com/books/9780203797730</t>
    <phoneticPr fontId="2" type="noConversion"/>
  </si>
  <si>
    <t>Foundations of Sports Coaching</t>
  </si>
  <si>
    <t>Robinson, Paul E.</t>
  </si>
  <si>
    <t>http://www.taylorfrancis.com/books/9781315796253</t>
    <phoneticPr fontId="2" type="noConversion"/>
  </si>
  <si>
    <t>Fundamental Biomechanics of Sport and Exercise</t>
  </si>
  <si>
    <t>Watkins, James</t>
  </si>
  <si>
    <t>http://www.taylorfrancis.com/books/9780203066461</t>
    <phoneticPr fontId="2" type="noConversion"/>
  </si>
  <si>
    <t>Group Dynamics in Exercise and Sport Psychology</t>
  </si>
  <si>
    <t>Beauchamp, Mark R.</t>
    <phoneticPr fontId="2" type="noConversion"/>
  </si>
  <si>
    <t>http://www.taylorfrancis.com/books/9780203794937</t>
    <phoneticPr fontId="2" type="noConversion"/>
  </si>
  <si>
    <t>Mentoring in Physical Education and Sports Coaching</t>
  </si>
  <si>
    <t>Chambers, Fiona C.</t>
    <phoneticPr fontId="2" type="noConversion"/>
  </si>
  <si>
    <t>http://www.taylorfrancis.com/books/9781315797687</t>
    <phoneticPr fontId="2" type="noConversion"/>
  </si>
  <si>
    <t>Pedagogical Cases in Physical Education and Youth Sport</t>
  </si>
  <si>
    <t>Armour, Kathleen</t>
    <phoneticPr fontId="2" type="noConversion"/>
  </si>
  <si>
    <t>http://www.taylorfrancis.com/books/9780203795927</t>
    <phoneticPr fontId="2" type="noConversion"/>
  </si>
  <si>
    <t>Practical Sports Coaching</t>
  </si>
  <si>
    <t>Nash, Christine</t>
    <phoneticPr fontId="2" type="noConversion"/>
  </si>
  <si>
    <t>http://www.taylorfrancis.com/books/9780203767566</t>
    <phoneticPr fontId="2" type="noConversion"/>
  </si>
  <si>
    <t>Research Methods in Sports Coaching</t>
  </si>
  <si>
    <t>Nelson, Lee</t>
    <phoneticPr fontId="2" type="noConversion"/>
  </si>
  <si>
    <t>http://www.taylorfrancis.com/books/9780203797549</t>
    <phoneticPr fontId="2" type="noConversion"/>
  </si>
  <si>
    <t>Sponsorship in Marketing: Effective Communication through Sports, Arts and Events</t>
  </si>
  <si>
    <t>Cornwell, T. Bettina</t>
  </si>
  <si>
    <t>http://www.taylorfrancis.com/books/9781315816371</t>
    <phoneticPr fontId="2" type="noConversion"/>
  </si>
  <si>
    <t>After The Book: Information Services for the Twenty-Fist  Century</t>
  </si>
  <si>
    <t>Stachokas, George</t>
  </si>
  <si>
    <t>Chandos Publishing</t>
  </si>
  <si>
    <t>https://www.sciencedirect.com/science/book/9781843347392</t>
  </si>
  <si>
    <t>Digital Asset Ecosystems: Rethinking Crowds and Clouds</t>
  </si>
  <si>
    <t>Blanke, Tobias</t>
  </si>
  <si>
    <t>https://www.sciencedirect.com/science/book/9781843347163</t>
  </si>
  <si>
    <t>From Knowledge Abstraction To Management: Using Ranganathan's Faceted Schema to Develop Conceptual Frameworks for Digital Libraries</t>
  </si>
  <si>
    <t>Suman, Aparajita</t>
  </si>
  <si>
    <t>https://www.sciencedirect.com/science/book/9781843347033</t>
  </si>
  <si>
    <t>Intelligence And Human Progress: The Story Of What Was Hidden In Our Genes</t>
  </si>
  <si>
    <t>Flynn, James</t>
  </si>
  <si>
    <t>Elsevier</t>
  </si>
  <si>
    <t>https://www.sciencedirect.com/science/book/9780124170148</t>
  </si>
  <si>
    <t>Economic Evaluation of Pharmacy Services</t>
  </si>
  <si>
    <t>Babar, Zaheer-Ud-Din</t>
  </si>
  <si>
    <t>Academic Press</t>
  </si>
  <si>
    <t>https://www.sciencedirect.com/science/book/9780128036594</t>
  </si>
  <si>
    <t>Training Manual for Behavior Technicians Working with Individuals with Autism</t>
  </si>
  <si>
    <t>Tarbox, Jonathan; Tarbox, Courtney</t>
  </si>
  <si>
    <t>https://www.sciencedirect.com/science/book/9780128094082</t>
  </si>
  <si>
    <t>Computer-Aided Vaccine Design</t>
  </si>
  <si>
    <t>Tong, J C</t>
  </si>
  <si>
    <t>Woodhead Publishing</t>
  </si>
  <si>
    <t>https://www.sciencedirect.com/science/book/9781907568411</t>
  </si>
  <si>
    <t>Drug-Biomembrane Interaction Studies: The Application Of Calorimetric Techniques</t>
  </si>
  <si>
    <t>Pignatello, R</t>
  </si>
  <si>
    <t>https://www.sciencedirect.com/science/book/9781907568053</t>
  </si>
  <si>
    <t>Nuclear Medicine: The Requisites</t>
  </si>
  <si>
    <t>Ziessman, Harvey</t>
  </si>
  <si>
    <t>Saunders</t>
  </si>
  <si>
    <t>https://www.sciencedirect.com/science/book/9780323082990</t>
  </si>
  <si>
    <t>B2010C0 生化學之生化及分子生物學</t>
  </si>
  <si>
    <t>Molecular Diagnostics And Treatment Of Pancreatic Cancer: Systems and Network Biology Approaches</t>
  </si>
  <si>
    <t>Azmi, Asfar</t>
  </si>
  <si>
    <t>https://www.sciencedirect.com/science/book/9780124081031</t>
  </si>
  <si>
    <t>Biomarkers in Alzheimer's Disease</t>
  </si>
  <si>
    <t>Khan, T. K.</t>
  </si>
  <si>
    <t>https://www.sciencedirect.com/science/book/9780128048320</t>
  </si>
  <si>
    <t>Clinical Cardio-Oncology</t>
  </si>
  <si>
    <t>Herrmann, Joerg</t>
  </si>
  <si>
    <t>https://www.sciencedirect.com/science/book/9780323442275</t>
  </si>
  <si>
    <t>Fenner's Veterinary Virology</t>
  </si>
  <si>
    <t>MacLachlan, N. James; Dubovi,</t>
  </si>
  <si>
    <t>https://www.sciencedirect.com/science/book/9780128009468</t>
  </si>
  <si>
    <t>Individualized Drug Therapy for Patients: Basic Foundations, Relevant Software and Clinical Applications</t>
  </si>
  <si>
    <t>Jelliffe, Roger M.; Neely, Mic</t>
  </si>
  <si>
    <t>https://www.sciencedirect.com/science/book/9780128033487</t>
  </si>
  <si>
    <t>Nutrigenetics: Applying the Science of Personal Nutrition</t>
  </si>
  <si>
    <t>Kohlmeier, Martin</t>
  </si>
  <si>
    <t>https://www.sciencedirect.com/science/book/9780123859006</t>
  </si>
  <si>
    <t>Genetic Toxicology Testing: A Laboratory Manual</t>
  </si>
  <si>
    <t>Proudlock, Ray</t>
  </si>
  <si>
    <t>https://www.sciencedirect.com/science/book/9780128007648</t>
  </si>
  <si>
    <t>Lanzkowsky's Manual of Pediatric Hematology and Oncology</t>
  </si>
  <si>
    <t>Lanzkowsky, Philip; Lipton, Je</t>
  </si>
  <si>
    <t>https://www.sciencedirect.com/science/book/9780128013687</t>
  </si>
  <si>
    <t>Occupational Therapy with Aging Adults: Promoting quality of life through collaborative practice</t>
  </si>
  <si>
    <t>Barney, Karen</t>
  </si>
  <si>
    <t>Mosby</t>
  </si>
  <si>
    <t>https://www.sciencedirect.com/science/book/9780323067768</t>
  </si>
  <si>
    <t>A Historical Introduction to Mathematical Modeling of Infectious Diseases: Seminal Papers in Epidemiology</t>
  </si>
  <si>
    <t>Foppa, Ivo M.</t>
  </si>
  <si>
    <t>https://www.sciencedirect.com/science/book/9780128022603</t>
  </si>
  <si>
    <t>Aneurysms-Osteoarthritis Syndrome: SMAD3 Gene Mutations</t>
  </si>
  <si>
    <t>van der Linde, Denise; Loeys,</t>
  </si>
  <si>
    <t>https://www.sciencedirect.com/science/book/9780128027080</t>
  </si>
  <si>
    <t>Anti-Angiogenesis Strategies in Cancer Therapeutics</t>
  </si>
  <si>
    <t>Mousa, shaker A.; Davis, Paul</t>
  </si>
  <si>
    <t>https://www.sciencedirect.com/science/book/9780128025765</t>
  </si>
  <si>
    <t>Atlas of Mycobacterium Tuberculosis</t>
  </si>
  <si>
    <t>Velayati, Ali akbar; Farnia, P</t>
  </si>
  <si>
    <t>https://www.sciencedirect.com/science/book/9780128038086</t>
  </si>
  <si>
    <t>Big Mechanisms in Systems Biology: Big Data Mining, Network Modeling, and Genome-Wide Data Identification</t>
  </si>
  <si>
    <t>Chen, Bor-Sen; Li, Cheng-Wei</t>
  </si>
  <si>
    <t>https://www.sciencedirect.com/science/book/9780128094792</t>
  </si>
  <si>
    <t>Cardioskeletal Myopathies in Children and Young Adults</t>
  </si>
  <si>
    <t>Jefferies, John Lynn; Blaxall,</t>
  </si>
  <si>
    <t>https://www.sciencedirect.com/science/book/9780128000403</t>
  </si>
  <si>
    <t>B1020D1 骨科</t>
  </si>
  <si>
    <t>Case Competencies in Orthopaedic Surgery</t>
  </si>
  <si>
    <t>Frank, Rachel M.; Forsythe, Br</t>
  </si>
  <si>
    <t>https://www.sciencedirect.com/science/book/9780323390385</t>
  </si>
  <si>
    <t>Drug Metabolism in Diseases</t>
  </si>
  <si>
    <t>Xie, Wen</t>
  </si>
  <si>
    <t>https://www.sciencedirect.com/science/book/9780128029497</t>
  </si>
  <si>
    <t>Endocrinology of the Heart in Health and Disease: Integrated, Cellular, and Molecular Endocrinology of the Heart</t>
  </si>
  <si>
    <t>Schisler, Jonathan; Lang, Char</t>
  </si>
  <si>
    <t>https://www.sciencedirect.com/science/book/9780128031117</t>
  </si>
  <si>
    <t>How to Develop Robust Solid Oral Dosage Forms: from Conception to Post-Approval</t>
  </si>
  <si>
    <t>Mittal, Bhavishya; Levin, Mich</t>
  </si>
  <si>
    <t>https://www.sciencedirect.com/science/book/9780128047316</t>
  </si>
  <si>
    <t>Human Vaccines: Emerging Technologies in Design and Development</t>
  </si>
  <si>
    <t>Modjarrad, Kayvon; Koff, Wayne</t>
  </si>
  <si>
    <t>https://www.sciencedirect.com/science/book/9780128023020</t>
  </si>
  <si>
    <t>Hyperpolarized and Inert Gas MRI: From Technology to Application in Research and Medicine</t>
  </si>
  <si>
    <t>Albert, Mitchell S.; Hane, Fra</t>
  </si>
  <si>
    <t>https://www.sciencedirect.com/science/book/9780128036754</t>
  </si>
  <si>
    <t>Management of Periprosthetic Joint Infections (PJIs)</t>
  </si>
  <si>
    <t>Arts, Chris,J,</t>
  </si>
  <si>
    <t>https://www.sciencedirect.com/science/book/9780081002056</t>
  </si>
  <si>
    <t>Mass Spectrometry for the Clinical Laboratory</t>
  </si>
  <si>
    <t>Nari, Hari; Clarke, William</t>
  </si>
  <si>
    <t>https://www.sciencedirect.com/science/book/9780128008713</t>
  </si>
  <si>
    <t>Middleton's Allergy Essentials</t>
  </si>
  <si>
    <t>O'Hehir, Robyn E.; Holgate, St</t>
  </si>
  <si>
    <t>https://www.sciencedirect.com/science/book/9780323375795</t>
  </si>
  <si>
    <t>Negative Affective States and Cognitive Impairments in Nicotine Dependence</t>
  </si>
  <si>
    <t>Hall, F. Scott, Young, Jared W</t>
  </si>
  <si>
    <t>https://www.sciencedirect.com/science/book/9780128025741</t>
  </si>
  <si>
    <t>Neurology for the Speech-Language Pathologist</t>
  </si>
  <si>
    <t>Webb, Wanda</t>
  </si>
  <si>
    <t>https://www.sciencedirect.com/science/book/9780323100274</t>
  </si>
  <si>
    <t>Nutritional Pathophysiology of Obesity and its Comorbidities: A Case-Study Approach</t>
  </si>
  <si>
    <t>Ettinger, Susan</t>
  </si>
  <si>
    <t>https://www.sciencedirect.com/science/book/9780128030134</t>
  </si>
  <si>
    <t>Pharmacology in Drug Discovery and Development: Understanding Drug Response</t>
  </si>
  <si>
    <t>Kenakin, Terry P.</t>
  </si>
  <si>
    <t>https://www.sciencedirect.com/science/book/9780128037522</t>
  </si>
  <si>
    <t>Principles of Animal Research for Graduate and Undergraduate Students</t>
  </si>
  <si>
    <t>Suckow, Mark A.; Stewart, Kay</t>
  </si>
  <si>
    <t>https://www.sciencedirect.com/science/book/9780128021514</t>
  </si>
  <si>
    <t>Small Animal Dermatology: A Color Atlas and Therapeutic Guide</t>
  </si>
  <si>
    <t>Hnilica, Keith</t>
  </si>
  <si>
    <t>W.B. Saunders</t>
  </si>
  <si>
    <t>https://www.sciencedirect.com/science/book/9780323376518</t>
  </si>
  <si>
    <t>Understanding Pulmonary Pathology: Applying Pathological Findings in Therapeutic Decision Making</t>
  </si>
  <si>
    <t>Kradin, Richard L.</t>
  </si>
  <si>
    <t>https://www.sciencedirect.com/science/book/9780128013045</t>
  </si>
  <si>
    <t>Combustion Ash Residue Management: An Engineering Perspective</t>
  </si>
  <si>
    <t>Goodwin, Richard W.</t>
  </si>
  <si>
    <t>William Andrew Publishing</t>
  </si>
  <si>
    <t>https://www.sciencedirect.com/science/book/9780124200388</t>
  </si>
  <si>
    <t>Diamond-Based Materials For Biomedical Applications</t>
  </si>
  <si>
    <t>Narayan, R</t>
  </si>
  <si>
    <t>https://www.sciencedirect.com/science/book/9780857093400</t>
  </si>
  <si>
    <t>Handbook Of Fire Resistant Textiles</t>
  </si>
  <si>
    <t>Kilinc, F S</t>
  </si>
  <si>
    <t>https://www.sciencedirect.com/science/book/9780857091239</t>
  </si>
  <si>
    <t>Joining Textiles: Principles And Applications</t>
  </si>
  <si>
    <t>Jones, I</t>
  </si>
  <si>
    <t>https://www.sciencedirect.com/science/book/9781845696276</t>
  </si>
  <si>
    <t>Advances In Hydrogen Production, Storage And Distribution</t>
  </si>
  <si>
    <t>Basile, A</t>
  </si>
  <si>
    <t>https://www.sciencedirect.com/science/book/9780857097682</t>
  </si>
  <si>
    <t>An Exploration Into China's Economic Development And Electricity Demand By The Year 2050</t>
  </si>
  <si>
    <t>Hu, Zhaoguang</t>
  </si>
  <si>
    <t>https://www.sciencedirect.com/science/book/9780124201590</t>
  </si>
  <si>
    <t>Body Area Networks Using Ieee 802.15.6: Implementing the Ultra Wide Band Physical Layer</t>
  </si>
  <si>
    <t>Hernandez, Marco</t>
  </si>
  <si>
    <t>https://www.sciencedirect.com/science/book/9780123965202</t>
  </si>
  <si>
    <t>Bridging UX And Web Development: Better Results Through Team Integration</t>
  </si>
  <si>
    <t>Moffett, Jack</t>
  </si>
  <si>
    <t>Morgan Kaufmann</t>
  </si>
  <si>
    <t>https://www.sciencedirect.com/science/book/9780124202450</t>
  </si>
  <si>
    <t>Developments In Surface Contamination And Cleaning: Cleaning Techniques</t>
  </si>
  <si>
    <t>Kohli, Rajiv</t>
  </si>
  <si>
    <t>https://www.sciencedirect.com/science/book/9780323299619</t>
  </si>
  <si>
    <t>Experiments In Reduced Gravity: Sediment Settling on Mars</t>
  </si>
  <si>
    <t>Kuhn, Nikolaus</t>
  </si>
  <si>
    <t>https://www.sciencedirect.com/science/book/9780127999654</t>
  </si>
  <si>
    <t>E07 食品科學</t>
  </si>
  <si>
    <t>Guide To Food Safety And Quality During Transportation: Controls, Standards and Practices</t>
  </si>
  <si>
    <t>Ryan, John M.</t>
  </si>
  <si>
    <t>https://www.sciencedirect.com/science/book/9780128121399</t>
  </si>
  <si>
    <t>Handbook Of Friction-Vibration Interactions</t>
  </si>
  <si>
    <t>Chen, G S</t>
  </si>
  <si>
    <t>https://www.sciencedirect.com/science/book/9780857094582</t>
  </si>
  <si>
    <t>High Performance Textiles And Their Applications</t>
  </si>
  <si>
    <t>Lawrence, C</t>
  </si>
  <si>
    <t>https://www.sciencedirect.com/science/book/9781845691806</t>
  </si>
  <si>
    <t>Hydrothermal And Supercritical Water Processes</t>
  </si>
  <si>
    <t>Brunner, Gerd</t>
  </si>
  <si>
    <t>https://www.sciencedirect.com/science/book/9780444594136</t>
  </si>
  <si>
    <t>Introduction To The Modelling Of Marine Ecosystems</t>
  </si>
  <si>
    <t>Fennel, W.</t>
  </si>
  <si>
    <t>https://www.sciencedirect.com/science/book/9780444633637</t>
  </si>
  <si>
    <t>Nanomagnetism: Fundamentals And Applications</t>
  </si>
  <si>
    <t>Binns, Chris</t>
  </si>
  <si>
    <t>https://www.sciencedirect.com/science/book/9780080983530</t>
  </si>
  <si>
    <t>Pragmatic Enterprise Architecture: Strategies to Transform Information Systems in the Era of Big Data</t>
  </si>
  <si>
    <t>Luisi, James</t>
  </si>
  <si>
    <t>https://www.sciencedirect.com/science/book/9780128002056</t>
  </si>
  <si>
    <t>Speech Enhancement: A Signal Subspace Perspective</t>
  </si>
  <si>
    <t>Benesty, Jacob</t>
  </si>
  <si>
    <t>https://www.sciencedirect.com/science/book/9780128001394</t>
  </si>
  <si>
    <t>The UX Five-Second Rules: Guidelines for User Experience Design's Simplest Testing Technique</t>
  </si>
  <si>
    <t>Doncaster, Paul</t>
  </si>
  <si>
    <t>https://www.sciencedirect.com/science/book/9780128005347</t>
  </si>
  <si>
    <t>B1020D7 病理及法醫</t>
  </si>
  <si>
    <t>Tourism Security: Strategies for Effectively Managing Travel Risk and Safety</t>
  </si>
  <si>
    <t>Tarlow, Peter</t>
  </si>
  <si>
    <t>Butterworth-Heinemann</t>
  </si>
  <si>
    <t>https://www.sciencedirect.com/science/book/9780124115705</t>
  </si>
  <si>
    <t>Discover Digital Libraries: Theory and Practice</t>
  </si>
  <si>
    <t>Xie, Iris; Matusiak, Krystyna</t>
  </si>
  <si>
    <t>https://www.sciencedirect.com/science/book/9780124171121</t>
  </si>
  <si>
    <t>Digital Underwater Acoustic Communications</t>
  </si>
  <si>
    <t>Xu, Tianzeng; Xu, Lufen</t>
  </si>
  <si>
    <t>https://www.sciencedirect.com/science/book/9780128030097</t>
  </si>
  <si>
    <t>Induced Fish Breeding: A Practical Guide for Hatcheries</t>
  </si>
  <si>
    <t>Chattopadhyay, Nihar Ranjan</t>
  </si>
  <si>
    <t>https://www.sciencedirect.com/science/book/9780128017746</t>
  </si>
  <si>
    <t>Prebiotics and Probiotics in Human Milk: Origins and Functions of Milk-Borne Oligosaccharides and Bacteria</t>
  </si>
  <si>
    <t>McGuire, Michelle K.; McGuire,</t>
  </si>
  <si>
    <t>https://www.sciencedirect.com/science/book/9780128027257</t>
  </si>
  <si>
    <t>Sensory and Instrumental Evaluation of Alcoholic Beverages</t>
  </si>
  <si>
    <t>Heymann, Hildegarde; Ebeler, S</t>
  </si>
  <si>
    <t>https://www.sciencedirect.com/science/book/9780128027271</t>
  </si>
  <si>
    <t>Sustainable Protein Sources</t>
  </si>
  <si>
    <t>Nadathur, Sudarshan R; Wanasun</t>
  </si>
  <si>
    <t>https://www.sciencedirect.com/science/book/9780128027783</t>
  </si>
  <si>
    <t>Biomaterials And Medical Tribology: Research And Development</t>
  </si>
  <si>
    <t>Paulo Davim, J</t>
  </si>
  <si>
    <t>https://www.sciencedirect.com/science/book/9780857090171</t>
  </si>
  <si>
    <t>Linux Malware Incident Response: A Practitioner's Guide To Forensic Collection And Examination Of Volatile Data</t>
  </si>
  <si>
    <t>Malin, Cameron</t>
  </si>
  <si>
    <t>https://www.sciencedirect.com/science/book/9780124095076</t>
  </si>
  <si>
    <t>CISSP Study Guide</t>
  </si>
  <si>
    <t>Conrad, Eric</t>
  </si>
  <si>
    <t>Syngress</t>
  </si>
  <si>
    <t>https://www.sciencedirect.com/science/book/9780128024379</t>
  </si>
  <si>
    <t>Hospital and Healthcare Security</t>
  </si>
  <si>
    <t>York, Tony W; MacAlister, Don</t>
  </si>
  <si>
    <t>https://www.sciencedirect.com/science/book/9780124200487</t>
  </si>
  <si>
    <t>Emerging Trends in Applications and Infrastructures for Computational Biology, Bioinformatics, and Systems Biology</t>
  </si>
  <si>
    <t>Arabnia, Hamid</t>
  </si>
  <si>
    <t>https://www.sciencedirect.com/science/book/9780128042038</t>
  </si>
  <si>
    <t>Cybersecurity and Applied Mathematics</t>
  </si>
  <si>
    <t>Metcalf, Leigh</t>
  </si>
  <si>
    <t>https://www.sciencedirect.com/science/book/9780128044520</t>
  </si>
  <si>
    <t>Data Simplification: Taming Information with Open Source Tools</t>
  </si>
  <si>
    <t>Berman, Jules J.</t>
  </si>
  <si>
    <t>https://www.sciencedirect.com/science/book/9780128037812</t>
  </si>
  <si>
    <t>Foundations of Quantum Programming</t>
  </si>
  <si>
    <t>Ying, Mingsheng</t>
  </si>
  <si>
    <t>https://www.sciencedirect.com/science/book/9780128023068</t>
  </si>
  <si>
    <t>Mobile Security and Privacy: Advances, Challenges and Future Research Directions</t>
  </si>
  <si>
    <t>Au, Man Ho</t>
  </si>
  <si>
    <t>https://www.sciencedirect.com/science/book/9780128046296</t>
  </si>
  <si>
    <t>Successes and Failures of Knowledge Management</t>
  </si>
  <si>
    <t>Liebowitz, Jay</t>
  </si>
  <si>
    <t>https://www.sciencedirect.com/science/book/9780128051870</t>
  </si>
  <si>
    <t>Friction Stir Welding of 2XXX Aluminum Alloys Including Al-Li Alloys</t>
  </si>
  <si>
    <t xml:space="preserve">Mishra, Rajiv S.; Sidhar, Harpreet </t>
  </si>
  <si>
    <t>https://www.sciencedirect.com/science/book/9780128053683</t>
  </si>
  <si>
    <t>Nanotechnology in Cancer</t>
  </si>
  <si>
    <t>Mathur, Anshu</t>
  </si>
  <si>
    <t>https://www.sciencedirect.com/science/book/9780323390804</t>
  </si>
  <si>
    <t>Discovery and Development of Antidiabetic Agents from Natural Products: Natural Product Drug Discovery</t>
  </si>
  <si>
    <t>https://www.sciencedirect.com/science/book/9780128094501</t>
  </si>
  <si>
    <t>New Fluorinated Carbons: Fundamentals and Applications</t>
  </si>
  <si>
    <t>Boltalina, Olga V.; Tressaud,</t>
  </si>
  <si>
    <t>https://www.sciencedirect.com/science/book/9780128034798</t>
  </si>
  <si>
    <t>Building the Agile Enterprise: With Capabilities, Collaborations and Values</t>
  </si>
  <si>
    <t>Cummins, Fred</t>
  </si>
  <si>
    <t>https://www.sciencedirect.com/science/book/9780128051603</t>
  </si>
  <si>
    <t>Bone Response to Dental Implant Materials</t>
  </si>
  <si>
    <t>Piattelli, Adriano</t>
  </si>
  <si>
    <t>https://www.sciencedirect.com/science/book/9780081002872</t>
  </si>
  <si>
    <t>Orthodontic Applications of Biomaterials: A Clinical Guide</t>
  </si>
  <si>
    <t>Eliades, Theodore; Brantley, W</t>
  </si>
  <si>
    <t>https://www.sciencedirect.com/science/book/9780081003831</t>
  </si>
  <si>
    <t>Food Protection and Security: Preventing and Mitigating Contamination During Food Processing and Production</t>
  </si>
  <si>
    <t>Kennedy, S</t>
  </si>
  <si>
    <t>https://www.sciencedirect.com/science/book/9781782422518</t>
  </si>
  <si>
    <t>Advanced Data Analysis &amp; Modelling in Chemical Engineering</t>
  </si>
  <si>
    <t>Constales, Denis; Yablonsky, G</t>
  </si>
  <si>
    <t>https://www.sciencedirect.com/science/book/9780444594853</t>
  </si>
  <si>
    <t>Advances in Rock-Support and Geotechnical Engineering</t>
  </si>
  <si>
    <t>Wang, Shuren; Hagan, Paul C.;</t>
  </si>
  <si>
    <t>https://www.sciencedirect.com/science/book/9780128105528</t>
  </si>
  <si>
    <t>Audio Content Security: Attack Analysis on Audio Watermarking</t>
  </si>
  <si>
    <t>Amiri, I.S.</t>
  </si>
  <si>
    <t>https://www.sciencedirect.com/science/book/9780128113837</t>
  </si>
  <si>
    <t>Bioinspired Materials for Medical Applications</t>
  </si>
  <si>
    <t>Rodrigues, Lígia</t>
  </si>
  <si>
    <t>https://www.sciencedirect.com/science/book/9780081007419</t>
  </si>
  <si>
    <t>Bio-Instructive Scaffolds for Musculoskeletal Tissue Engineering and Regenerative Medicine</t>
  </si>
  <si>
    <t>Brown, Justin L.; Kumbar, Sang</t>
  </si>
  <si>
    <t>https://www.sciencedirect.com/science/book/9780128033944</t>
  </si>
  <si>
    <t>Chemically Modified Nanopores and Nanochannels</t>
  </si>
  <si>
    <t>Tagliazucchi, Mario</t>
  </si>
  <si>
    <t>https://www.sciencedirect.com/science/book/9780323401821</t>
  </si>
  <si>
    <t>Composition and Properties of Drilling and Completion Fluids</t>
  </si>
  <si>
    <t>Caenn, Ryen; Darley, H.C.H.; G</t>
  </si>
  <si>
    <t>Gulf Professional Publishing</t>
  </si>
  <si>
    <t>https://www.sciencedirect.com/science/book/9780128047514</t>
  </si>
  <si>
    <t>Current Developments in Biotechnology and Bioengineering: Foundations of Biotechnology and Bioengineering</t>
  </si>
  <si>
    <t>Pandey, Ashok; Teixeira, Jose</t>
  </si>
  <si>
    <t>https://www.sciencedirect.com/science/book/9780444636683</t>
  </si>
  <si>
    <t>Dust Explosion Dynamics</t>
  </si>
  <si>
    <t>Ogle, Russell A.</t>
  </si>
  <si>
    <t>https://www.sciencedirect.com/science/book/9780128037713</t>
  </si>
  <si>
    <t>Eleventh Hour CISSP®: Study Guide</t>
  </si>
  <si>
    <t>https://www.sciencedirect.com/science/book/9780128112489</t>
  </si>
  <si>
    <t>Intelligent Vehicular Networks and Communications: Fundamentals, Architectures and Solutions</t>
  </si>
  <si>
    <t>Paul, Anand; Chilamkurti, Nave</t>
  </si>
  <si>
    <t>https://www.sciencedirect.com/science/book/9780128092668</t>
  </si>
  <si>
    <t>Investigating Seafloors and Oceans: From Mud Volcanoes to Giant Squid</t>
  </si>
  <si>
    <t>Joseph, Antony</t>
  </si>
  <si>
    <t>https://www.sciencedirect.com/science/book/9780128093573</t>
  </si>
  <si>
    <t>Nuclear Facilities: A Designer's Guide</t>
  </si>
  <si>
    <t>Collum, Bill</t>
  </si>
  <si>
    <t>https://www.sciencedirect.com/science/book/9780081019382</t>
  </si>
  <si>
    <t>Nutrition Economics: Principles and Policy Applications</t>
  </si>
  <si>
    <t>Babu, Suresh C.; Gajanan, shai</t>
  </si>
  <si>
    <t>https://www.sciencedirect.com/science/book/9780128008782</t>
  </si>
  <si>
    <t>Platinum-Nickel-Chromium Deposits: Geology, Exploration and Reserve Base</t>
  </si>
  <si>
    <t>Haldar, S. K.</t>
  </si>
  <si>
    <t>https://www.sciencedirect.com/science/book/9780128020418</t>
  </si>
  <si>
    <t>Quantitative Methods in Reservoir Engineering</t>
  </si>
  <si>
    <t>Chin, Wilson C.</t>
  </si>
  <si>
    <t>https://www.sciencedirect.com/science/book/9780128105184</t>
  </si>
  <si>
    <t>Science and the Global Environment: Case Studies Integrating Science Global Environment</t>
  </si>
  <si>
    <t>Mclntosh, Alan; Pontius Jennif</t>
  </si>
  <si>
    <t>https://www.sciencedirect.com/science/book/9780128017128</t>
  </si>
  <si>
    <t>Sediment Provenance: Influences on Compositional Change from Source to Sink</t>
  </si>
  <si>
    <t>Mazumder, Rajat</t>
  </si>
  <si>
    <t>https://www.sciencedirect.com/science/book/9780128033869</t>
  </si>
  <si>
    <t>Structural Cross Sections: Analysis and Design</t>
  </si>
  <si>
    <t>Anwar, Naveed; Najam, Fawad Ah</t>
  </si>
  <si>
    <t>https://www.sciencedirect.com/science/book/9780128044438</t>
  </si>
  <si>
    <t>The World of Nano-Biomechanics</t>
  </si>
  <si>
    <t>Ikai, Atsushi</t>
  </si>
  <si>
    <t>https://www.sciencedirect.com/science/book/9780444636867</t>
  </si>
  <si>
    <t>Time Lapse Approach to Monitoring Oil, Gas, and CO2 Storage by Seismic Methods</t>
  </si>
  <si>
    <t>Kasahara, Junzo; Hasada, Yoko</t>
  </si>
  <si>
    <t>https://www.sciencedirect.com/science/book/9780128035887</t>
  </si>
  <si>
    <r>
      <rPr>
        <sz val="10"/>
        <rFont val="新細明體"/>
        <family val="1"/>
        <charset val="136"/>
      </rPr>
      <t>序號</t>
    </r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</si>
  <si>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</si>
  <si>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</si>
  <si>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</si>
  <si>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</si>
  <si>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</si>
  <si>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</si>
  <si>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</si>
  <si>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</si>
  <si>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</si>
  <si>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</si>
  <si>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</si>
  <si>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H06歷史學</t>
  </si>
  <si>
    <t>A Concise History of Greece</t>
  </si>
  <si>
    <t>Clogg, Richard</t>
  </si>
  <si>
    <t>Cambridge University Press</t>
  </si>
  <si>
    <t>https://doi.org/10.1017/CBO9781139507516</t>
  </si>
  <si>
    <t>H13法律學</t>
  </si>
  <si>
    <t>A Guide to the UNCITRAL Arbitration Rules</t>
  </si>
  <si>
    <t>Croft, Clyde</t>
  </si>
  <si>
    <t>https://doi.org/10.1017/CBO9781139018135</t>
  </si>
  <si>
    <t>H41管理一</t>
  </si>
  <si>
    <t>After Greenwashing: Symbolic Corporate Environmentalism and Society</t>
  </si>
  <si>
    <t>Bowen, Frances</t>
  </si>
  <si>
    <t>https://doi.org/10.1017/CBO9781139541213</t>
  </si>
  <si>
    <t>H08哲學</t>
  </si>
  <si>
    <t>Aristotle on the Nature of Community</t>
  </si>
  <si>
    <t>Trott, Adriel M.</t>
  </si>
  <si>
    <t>https://doi.org/10.1017/CBO9781139567206</t>
  </si>
  <si>
    <t>Building Technology Transfer within Research Universities: An Entrepreneurial Approach</t>
  </si>
  <si>
    <t>Allen, Thomas J.</t>
  </si>
  <si>
    <t>https://doi.org/10.1017/CBO9781139046930</t>
  </si>
  <si>
    <t>Cambridge Handbook of Institutional Investment and Fiduciary Duty</t>
  </si>
  <si>
    <t>Hawley, James P.</t>
  </si>
  <si>
    <t>https://doi.org/10.1017/CBO9781139565516</t>
  </si>
  <si>
    <t>Capitalism, Corporations and the Social Contract: A Critique of Stakeholder Theory</t>
  </si>
  <si>
    <t>Mansell, Samuel F.</t>
  </si>
  <si>
    <t>https://doi.org/10.1017/CBO9781139058926</t>
  </si>
  <si>
    <t>H23藝術學</t>
  </si>
  <si>
    <t>Celebrity, Performance, Reception: British Georgian Theatre as Social Assemblage</t>
  </si>
  <si>
    <t>Worrall, David</t>
  </si>
  <si>
    <t>https://doi.org/10.1017/CBO9781107338791</t>
  </si>
  <si>
    <t>Corporate Social Entrepreneurship: Integrity Within</t>
  </si>
  <si>
    <t>Hemingway, Christine A.</t>
  </si>
  <si>
    <t>https://doi.org/10.1017/CBO9781139017527</t>
  </si>
  <si>
    <t>Creating Global Opportunities: Maersk Line in Containerisation 1973-2013</t>
  </si>
  <si>
    <t>Jephson, Chris</t>
  </si>
  <si>
    <t>https://doi.org/10.1017/CBO9781139795340</t>
  </si>
  <si>
    <t>Cultural Heritage in International Investment Law and Arbitration</t>
  </si>
  <si>
    <t>Vadi, Valentina</t>
  </si>
  <si>
    <t>https://doi.org/10.1017/CBO9781139828598</t>
  </si>
  <si>
    <t>Death and the American South</t>
  </si>
  <si>
    <t>Friend, Craig Thompson</t>
  </si>
  <si>
    <t>https://doi.org/10.1017/CBO9781316018880</t>
  </si>
  <si>
    <t>Empty Labor: Idleness and Workplace Resistance</t>
  </si>
  <si>
    <t>Paulsen, Roland</t>
  </si>
  <si>
    <t>https://doi.org/10.1017/CBO9781107588905</t>
  </si>
  <si>
    <t>Excel Basics to Blackbelt: An Accelerated Guide to Decision Support Designs</t>
  </si>
  <si>
    <t>Bendoly, Elliot</t>
  </si>
  <si>
    <t>https://doi.org/10.1017/CBO9781139542692</t>
  </si>
  <si>
    <t>Happiness and Virtue Ethics in Business: The Ultimate Value Proposition</t>
  </si>
  <si>
    <t>Sison, Alejo Jose G.</t>
  </si>
  <si>
    <t>https://doi.org/10.1017/CBO9781107045163</t>
  </si>
  <si>
    <t>Home on the Stage: Domestic Spaces in Modern Drama</t>
  </si>
  <si>
    <t>Grene, Nicholas</t>
  </si>
  <si>
    <t>https://doi.org/10.1017/CBO9781139939607</t>
  </si>
  <si>
    <t>India's Healthcare Industry: Innovation in Delivery, Financing, and Manufacturing</t>
  </si>
  <si>
    <t>Burns, Lawton R.</t>
  </si>
  <si>
    <t>https://doi.org/10.1017/CBO9781107360242</t>
  </si>
  <si>
    <t>Intellectual Shamans: Management Academics Making a Difference</t>
  </si>
  <si>
    <t>Waddock, Sandra</t>
  </si>
  <si>
    <t>https://doi.org/10.1017/CBO9781316048047</t>
  </si>
  <si>
    <t>International Commercial Arbitration: Different Forms and their Features</t>
  </si>
  <si>
    <t>Cordero-Moss, Giuditta</t>
  </si>
  <si>
    <t>https://doi.org/10.1017/CBO9781139519779</t>
  </si>
  <si>
    <t>H05文學二</t>
  </si>
  <si>
    <t>James Joyce in the Nineteenth Century</t>
  </si>
  <si>
    <t>Nash, John</t>
  </si>
  <si>
    <t>https://doi.org/10.1017/CBO9781139135016</t>
  </si>
  <si>
    <t>H04語言學</t>
  </si>
  <si>
    <t>Language and Time: A Cognitive Linguistics Approach</t>
  </si>
  <si>
    <t>Evans, Vyvyan</t>
  </si>
  <si>
    <t>https://doi.org/10.1017/CBO9781107340626</t>
  </si>
  <si>
    <t>Public Trust in Business</t>
  </si>
  <si>
    <t>Harris, Jared D.</t>
  </si>
  <si>
    <t>https://doi.org/10.1017/CBO9781139152389</t>
  </si>
  <si>
    <t>Shaping Rights in the ECHR: The Role of the European Court of Human Rights in Determining the Scope of Human Rights</t>
  </si>
  <si>
    <t>Brems, Eva</t>
  </si>
  <si>
    <t>https://doi.org/10.1017/CBO9781107337923</t>
  </si>
  <si>
    <t>H14政治學</t>
  </si>
  <si>
    <t>Social Choice and Legitimacy: The Possibilities of Impossibility</t>
  </si>
  <si>
    <t>Patty, John W.</t>
  </si>
  <si>
    <t>https://doi.org/10.1017/CBO9781139030885</t>
  </si>
  <si>
    <t>Strategic Conversations: Creating and Directing the Entrepreneurial Workforce</t>
  </si>
  <si>
    <t>Spender, J.-C.</t>
  </si>
  <si>
    <t>https://doi.org/10.1017/CBO9781139566940</t>
  </si>
  <si>
    <t>Strategic Talent Management: Contemporary Issues in International Context</t>
  </si>
  <si>
    <t>Sparrow, Paul</t>
  </si>
  <si>
    <t>https://doi.org/10.1017/CBO9781139424585</t>
  </si>
  <si>
    <t>The Cambridge Foucault Lexicon</t>
  </si>
  <si>
    <t>Lawlor, Leonard</t>
  </si>
  <si>
    <t>https://doi.org/10.1017/CBO9781139022309</t>
  </si>
  <si>
    <t>The Cambridge Handbook of Stylistics</t>
  </si>
  <si>
    <t>Stockwell, Peter</t>
  </si>
  <si>
    <t>https://doi.org/10.1017/CBO9781139237031</t>
  </si>
  <si>
    <t>The Cultural Logic of Politics in Mainland China and Taiwan</t>
  </si>
  <si>
    <t>Shi, Tianjian</t>
  </si>
  <si>
    <t>https://doi.org/10.1017/CBO9780511996474</t>
  </si>
  <si>
    <t>The Demography of Roman Italy: Population Dynamics in an Ancient Conquest Society 201 BCE-14 CE</t>
  </si>
  <si>
    <t>Hin, Saskia</t>
  </si>
  <si>
    <t>https://doi.org/10.1017/CBO9780511782305</t>
  </si>
  <si>
    <t>The Dynamics of Broadband Markets in Europe: Realizing the 2020 Digital Agenda</t>
  </si>
  <si>
    <t>Lemstra, Wolter</t>
  </si>
  <si>
    <t>https://doi.org/10.1017/CBO9781139683555</t>
  </si>
  <si>
    <t>The First Frame: Theatre Space in Enlightenment France</t>
  </si>
  <si>
    <t>Camp, Pannill</t>
  </si>
  <si>
    <t>https://doi.org/10.1017/CBO9781139941372</t>
  </si>
  <si>
    <t>The Great War at Sea: A Naval History of the First World War</t>
  </si>
  <si>
    <t>Sondhaus, Lawrence</t>
  </si>
  <si>
    <t>https://doi.org/10.1017/CBO9781139568371</t>
  </si>
  <si>
    <t>The IBA Rules on the Taking of Evidence in International Arbitration: A Guide</t>
  </si>
  <si>
    <t>Ashford, Peter</t>
  </si>
  <si>
    <t>https://doi.org/10.1017/CBO9781139424714</t>
  </si>
  <si>
    <t>The Politics of Representation in the Global Age: Identification, Mobilization, and Adjudication</t>
  </si>
  <si>
    <t>Hall, Peter A.</t>
  </si>
  <si>
    <t>https://doi.org/10.1017/CBO9781139794961</t>
  </si>
  <si>
    <t>The Shield of Nationality: When Governments Break Contracts with Foreign Firms</t>
  </si>
  <si>
    <t>Wellhausen, Rachel L.</t>
  </si>
  <si>
    <t>https://doi.org/10.1017/CBO9781316014547</t>
  </si>
  <si>
    <t>H17社會學</t>
  </si>
  <si>
    <t>The Sociology of Disruption, Disaster and Social Change: Punctuated Cooperation</t>
  </si>
  <si>
    <t>Vollmer, Hendrik</t>
  </si>
  <si>
    <t>https://doi.org/10.1017/CBO9781139424622</t>
  </si>
  <si>
    <t>The Spectral Piano: From Liszt, Scriabin, and Debussy to the Digital Age</t>
  </si>
  <si>
    <t>Nonken, Marilyn</t>
  </si>
  <si>
    <t>https://doi.org/10.1017/CBO9781139088152</t>
  </si>
  <si>
    <t>The System of Liberty: Themes in the History of Classical Liberalism</t>
  </si>
  <si>
    <t>Smith, George H.</t>
  </si>
  <si>
    <t>https://doi.org/10.1017/CBO9780511793325</t>
  </si>
  <si>
    <t>Towards a Knowledge Society: New Identities in Emerging India</t>
  </si>
  <si>
    <t>SinghaRoy, Debal K.</t>
  </si>
  <si>
    <t>https://doi.org/10.1017/CBO9781107588349</t>
  </si>
  <si>
    <t>Understanding Multinationals from Emerging Markets</t>
  </si>
  <si>
    <t>Cuervo-Cazurra, Alvaro</t>
  </si>
  <si>
    <t>https://doi.org/10.1017/CBO9781107587632</t>
  </si>
  <si>
    <t>Weapons under International Human Rights Law</t>
  </si>
  <si>
    <t>Casey-Maslen, Stuart</t>
  </si>
  <si>
    <t>https://doi.org/10.1017/CBO9781139227148</t>
  </si>
  <si>
    <t>B1020B2精神科</t>
  </si>
  <si>
    <t>A Guide to the Extrapyramidal Side-Effects of Antipsychotic Drugs</t>
  </si>
  <si>
    <t>Owens, D. G. Cunningham</t>
  </si>
  <si>
    <t>https://doi.org/10.1017/CBO9781139149112</t>
  </si>
  <si>
    <t>B2010B0動物學</t>
  </si>
  <si>
    <t>Behavioral Genetics of the Mouse: Genetic Mouse Models of Neurobehavioral Disorders</t>
  </si>
  <si>
    <t>Pietropaolo, Susanna</t>
  </si>
  <si>
    <t>https://doi.org/10.1017/CBO9781107360556</t>
  </si>
  <si>
    <t>Cephalopod Cognition</t>
  </si>
  <si>
    <t>Darmaillacq, Anne-Sophie</t>
  </si>
  <si>
    <t>https://doi.org/10.1017/CBO9781139058964</t>
  </si>
  <si>
    <t>B1020A8血液科腫瘤科風濕免疫及感染</t>
  </si>
  <si>
    <t>Manual of Stem Cell and Bone Marrow Transplantation</t>
  </si>
  <si>
    <t>Antin, Joseph H.</t>
  </si>
  <si>
    <t>https://doi.org/10.1017/CBO9781139507080</t>
  </si>
  <si>
    <t>B1020D2麻醉科</t>
  </si>
  <si>
    <t>Rapid Review Anesthesiology Oral Boards</t>
  </si>
  <si>
    <t>Gupta, Ruchir</t>
  </si>
  <si>
    <t>https://doi.org/10.1017/CBO9781139775380</t>
  </si>
  <si>
    <t>The Design and Statistical Analysis of Animal Experiments</t>
  </si>
  <si>
    <t>Bate, Simon T.</t>
  </si>
  <si>
    <t>https://doi.org/10.1017/CBO9781139344319</t>
  </si>
  <si>
    <t>B2010A0植物學</t>
  </si>
  <si>
    <t>Trees: Their Natural History</t>
  </si>
  <si>
    <t>Thomas, Peter A.</t>
  </si>
  <si>
    <t>https://doi.org/10.1017/CBO9781139026567</t>
  </si>
  <si>
    <t>M01統計</t>
  </si>
  <si>
    <t>A Basic Course in Measure and Probability: Theory for Applications</t>
  </si>
  <si>
    <t>Leadbetter, Ross</t>
  </si>
  <si>
    <t>https://doi.org/10.1017/CBO9781139103947</t>
  </si>
  <si>
    <t>M03物理</t>
  </si>
  <si>
    <t>A Certain Uncertainty: Nature's Random Ways</t>
  </si>
  <si>
    <t>Silverman, Mark P.</t>
  </si>
  <si>
    <t>https://doi.org/10.1017/CBO9781139507370</t>
  </si>
  <si>
    <t>A Guide to Monte Carlo Simulations in Statistical Physics</t>
  </si>
  <si>
    <t>Landau, David P.</t>
  </si>
  <si>
    <t>https://doi.org/10.1017/CBO9781139696463</t>
  </si>
  <si>
    <t>M05地球科學</t>
  </si>
  <si>
    <t>A Journey through the Universe: Gresham Lectures on Astronomy</t>
  </si>
  <si>
    <t>Morison, Ian</t>
  </si>
  <si>
    <t>https://doi.org/10.1017/CBO9781139683500</t>
  </si>
  <si>
    <t>A Student's Guide to Lagrangians and Hamiltonians</t>
  </si>
  <si>
    <t>Hamill, Patrick</t>
  </si>
  <si>
    <t>https://doi.org/10.1017/CBO9781107337572</t>
  </si>
  <si>
    <t>Accretion Processes in Astrophysics</t>
  </si>
  <si>
    <t>Martinez-Pais, Ignacio Gonzale</t>
  </si>
  <si>
    <t>https://doi.org/10.1017/CBO9781139343268</t>
  </si>
  <si>
    <t>Advanced Concepts in Quantum Mechanics</t>
  </si>
  <si>
    <t>Esposito, Giampiero</t>
  </si>
  <si>
    <t>https://doi.org/10.1017/CBO9781139875950</t>
  </si>
  <si>
    <t>An Introduction to Practical Laboratory Optics</t>
  </si>
  <si>
    <t>James, J. F.</t>
  </si>
  <si>
    <t>https://doi.org/10.1017/CBO9781107279582</t>
  </si>
  <si>
    <t>E12電信工程</t>
  </si>
  <si>
    <t>Applied Optimization Methods for Wireless Networks</t>
  </si>
  <si>
    <t>Hou, Y. Thomas</t>
  </si>
  <si>
    <t>https://doi.org/10.1017/CBO9781139088466</t>
  </si>
  <si>
    <t>Astrophysics through Computation: With Mathematica Support</t>
  </si>
  <si>
    <t>Koberlein, Brian</t>
  </si>
  <si>
    <t>https://doi.org/10.1017/CBO9780511863172</t>
  </si>
  <si>
    <t>E08資訊</t>
  </si>
  <si>
    <t>Brain-Computer Interfacing: An Introduction</t>
  </si>
  <si>
    <t>Rao, Rajesh P. N.</t>
  </si>
  <si>
    <t>https://doi.org/10.1017/CBO9781139032803</t>
  </si>
  <si>
    <t>Ceramic Lasers</t>
  </si>
  <si>
    <t>Ikesue, Akio</t>
  </si>
  <si>
    <t>https://doi.org/10.1017/CBO9780511978043</t>
  </si>
  <si>
    <t>E02化學工程</t>
  </si>
  <si>
    <t>Chemistry of Fossil Fuels and Biofuels</t>
  </si>
  <si>
    <t>Schobert, Harold</t>
  </si>
  <si>
    <t>https://doi.org/10.1017/CBO9780511844188</t>
  </si>
  <si>
    <t>Computation and Modelling in Insurance and Finance</t>
  </si>
  <si>
    <t>Bolviken, Erik</t>
  </si>
  <si>
    <t>https://doi.org/10.1017/CBO9781139020251</t>
  </si>
  <si>
    <t>Cryptography and Secure Communication</t>
  </si>
  <si>
    <t>Blahut, Richard E.</t>
  </si>
  <si>
    <t>https://doi.org/10.1017/CBO9781139013673</t>
  </si>
  <si>
    <t>Detection and Estimation for Communication and Radar Systems</t>
  </si>
  <si>
    <t>Yao, Kung</t>
  </si>
  <si>
    <t>https://doi.org/10.1017/CBO9781139015615</t>
  </si>
  <si>
    <t>Foundations of Data Exchange</t>
  </si>
  <si>
    <t>Arenas, Marcelo</t>
  </si>
  <si>
    <t>https://doi.org/10.1017/CBO9781139060158</t>
  </si>
  <si>
    <t>Fundamentals of Stream Processing: Application Design, Systems, and Analytics</t>
  </si>
  <si>
    <t>Andrade, Henrique C. M.</t>
  </si>
  <si>
    <t>https://doi.org/10.1017/CBO9781139058940</t>
  </si>
  <si>
    <t>M02數學</t>
  </si>
  <si>
    <t>Information Theory and Coding by Example</t>
  </si>
  <si>
    <t>Kelbert, Mark</t>
  </si>
  <si>
    <t>https://doi.org/10.1017/CBO9781139028448</t>
  </si>
  <si>
    <t>Lattice Coding for Signals and Networks: A Structured Coding Approach to Quantization, Modulation and Multiuser Information Theory</t>
  </si>
  <si>
    <t>Zamir, Ram</t>
  </si>
  <si>
    <t>https://doi.org/10.1017/CBO9781139045520</t>
  </si>
  <si>
    <t>Membrane Filtration: A Problem Solving Approach with MATLAB</t>
  </si>
  <si>
    <t>Foley, Greg</t>
  </si>
  <si>
    <t>https://doi.org/10.1017/CBO9781139236843</t>
  </si>
  <si>
    <t>Microwave and Wireless Measurement Techniques</t>
  </si>
  <si>
    <t>Carvalho, Nuno Borges</t>
  </si>
  <si>
    <t>https://doi.org/10.1017/CBO9780511791512</t>
  </si>
  <si>
    <t>Mobile Robotics: Mathematics, Models, and Methods</t>
  </si>
  <si>
    <t>Kelly, Alonzo</t>
  </si>
  <si>
    <t>https://doi.org/10.1017/CBO9781139381284</t>
  </si>
  <si>
    <t>Mobility Data: Modeling, Management, and Understanding</t>
  </si>
  <si>
    <t>Renso, Chiara</t>
  </si>
  <si>
    <t>https://doi.org/10.1017/CBO9781139128926</t>
  </si>
  <si>
    <t>Modeling Count Data</t>
  </si>
  <si>
    <t>Hilbe, Joseph M.</t>
  </si>
  <si>
    <t>https://doi.org/10.1017/CBO9781139236065</t>
  </si>
  <si>
    <t>Neverending Fractions: An Introduction to Continued Fractions</t>
  </si>
  <si>
    <t>Borwein, Jonathan</t>
  </si>
  <si>
    <t>https://doi.org/10.1017/CBO9780511902659</t>
  </si>
  <si>
    <t>Next Generation Wireless LANs: 802.11n and 802.11ac</t>
  </si>
  <si>
    <t>Perahia, Eldad</t>
  </si>
  <si>
    <t>https://doi.org/10.1017/CBO9781139061407</t>
  </si>
  <si>
    <t>Number Theory, Fourier Analysis and Geometric Discrepancy</t>
  </si>
  <si>
    <t>Travaglini, Giancarlo</t>
  </si>
  <si>
    <t>https://doi.org/10.1017/CBO9781107358379</t>
  </si>
  <si>
    <t>Optimal Transport: Theory and Applications</t>
  </si>
  <si>
    <t>Ollivier, Yann</t>
  </si>
  <si>
    <t>https://doi.org/10.1017/CBO9781107297296</t>
  </si>
  <si>
    <t>Principles of Wireless Sensor Networks</t>
  </si>
  <si>
    <t>Obaidat, Mohammad S.</t>
  </si>
  <si>
    <t>https://doi.org/10.1017/CBO9781139030960</t>
  </si>
  <si>
    <t>Probability: The Classical Limit Theorems</t>
  </si>
  <si>
    <t>McKean, Henry</t>
  </si>
  <si>
    <t>https://doi.org/10.1017/CBO9781107282032</t>
  </si>
  <si>
    <t>Source Mechanisms of Earthquakes: Theory and Practice</t>
  </si>
  <si>
    <t>Udias, Agustin</t>
  </si>
  <si>
    <t>https://doi.org/10.1017/CBO9781139628792</t>
  </si>
  <si>
    <t>Uniform Central Limit Theorems</t>
  </si>
  <si>
    <t>Dudley, R. M.</t>
  </si>
  <si>
    <t>https://doi.org/10.1017/CBO9781139014830</t>
  </si>
  <si>
    <t>(Re)visiting Translation: Linguistic and Cultural ISSUES across Genres</t>
  </si>
  <si>
    <t>Attolino, Paola</t>
  </si>
  <si>
    <t>Peter Lang International Academic Publishers</t>
  </si>
  <si>
    <t xml:space="preserve">https://www.peterlang.com/view/product/46640?format=EPDF </t>
  </si>
  <si>
    <t>(S)aged by Culture: Representations of Old Age in American Indian Literature and Culture</t>
  </si>
  <si>
    <t>Kneis, Philipp</t>
  </si>
  <si>
    <t xml:space="preserve">https://www.peterlang.com/view/product/18614?format=EPDF </t>
  </si>
  <si>
    <t>A Global History of Child Death: Mortality, Burial, and Parental Attitudes</t>
  </si>
  <si>
    <t>Catalano, Amy J.</t>
  </si>
  <si>
    <t xml:space="preserve">https://www.peterlang.com/view/product/31043?format=EPDF </t>
  </si>
  <si>
    <t>H15經濟學</t>
  </si>
  <si>
    <t>A Social Market Economy and European Economic Monetary Union</t>
  </si>
  <si>
    <t>Velo, Dario</t>
  </si>
  <si>
    <t xml:space="preserve">https://www.peterlang.com/view/product/45855?format=EPDF </t>
  </si>
  <si>
    <t>A Study of T. C. Chao's Christology in the Social Context of China (1920-1949)</t>
  </si>
  <si>
    <t>Hui, Daniel Hoi</t>
  </si>
  <si>
    <t xml:space="preserve">https://www.peterlang.com/view/product/79749?format=EPDF </t>
  </si>
  <si>
    <t>Academic Writing: Selected Topics in Writing an Academic Paper</t>
  </si>
  <si>
    <t>Gáliková, Silvia</t>
  </si>
  <si>
    <t xml:space="preserve">https://www.peterlang.com/view/product/25329?format=EPDF </t>
  </si>
  <si>
    <t>Architectonics of Theatricality: Theatre Performance in a Semiotic Perspective</t>
  </si>
  <si>
    <t>Alexandroff, Ivaylo</t>
  </si>
  <si>
    <t xml:space="preserve">https://www.peterlang.com/view/product/24076?format=EPDF </t>
  </si>
  <si>
    <t>Armenians around the World: Migration and Transnationality</t>
  </si>
  <si>
    <t>Mkrtichyan, Artur</t>
  </si>
  <si>
    <t xml:space="preserve">https://www.peterlang.com/view/product/23618?format=EPDF </t>
  </si>
  <si>
    <t>Assessing Intercultural Language Learning: The Dependence of Receptive Sociopragmatic Competence and Discourse Competence on Learning Opportunities and Input</t>
  </si>
  <si>
    <t>Timpe, Veronika</t>
  </si>
  <si>
    <t xml:space="preserve">https://www.peterlang.com/view/product/20858?format=EPDF </t>
  </si>
  <si>
    <t>Avialinguistics: The Study of Language for Aviation Purposes</t>
  </si>
  <si>
    <t>Borowska, Anna P.</t>
  </si>
  <si>
    <t xml:space="preserve">https://www.peterlang.com/view/product/80935?format=EPDF </t>
  </si>
  <si>
    <t>Aviation Communication: Between Theory and Practice</t>
  </si>
  <si>
    <t>Hansen-Schirra, Silvia</t>
  </si>
  <si>
    <t xml:space="preserve">https://www.peterlang.com/view/product/16359?format=EPDF </t>
  </si>
  <si>
    <t>Beyond the Piazza: Public and Private Spaces in Modern Italian Culture</t>
  </si>
  <si>
    <t>Storchi, Simona</t>
  </si>
  <si>
    <t xml:space="preserve">https://www.peterlang.com/view/product/61541?format=EPDF </t>
  </si>
  <si>
    <t>Child Poverty</t>
  </si>
  <si>
    <t>Aral, Neriman</t>
  </si>
  <si>
    <t xml:space="preserve">https://www.peterlang.com/view/product/77747?format=EPDF </t>
  </si>
  <si>
    <t>Corpus-based Approaches to Translation and Interpreting</t>
  </si>
  <si>
    <t>Corpas Pastor, Gloria</t>
  </si>
  <si>
    <t xml:space="preserve">https://www.peterlang.com/view/product/13896?format=EPDF </t>
  </si>
  <si>
    <t>Data-Driven Problem-Solving in International Business Communication: Examining the Use of Bilingual Web-Based Tools for Text Production with Advanced English as a Foreign Language Professionals</t>
  </si>
  <si>
    <t>Zielonka, Alexander</t>
  </si>
  <si>
    <t xml:space="preserve">https://www.peterlang.com/view/product/25533?format=EPDF </t>
  </si>
  <si>
    <t>English in Kenya or Kenyan English?</t>
  </si>
  <si>
    <t>Budohoska, Natalia</t>
  </si>
  <si>
    <t xml:space="preserve">https://www.peterlang.com/view/product/19676?format=EPDF </t>
  </si>
  <si>
    <t>Expressionism and Its Deformation in Contemporary Chinese Theatre</t>
  </si>
  <si>
    <t>Hsiung, Yuwen</t>
  </si>
  <si>
    <t xml:space="preserve">https://www.peterlang.com/view/product/28022?format=EPDF </t>
  </si>
  <si>
    <t>Foodscapes of Chinese America: The Transformation of Chinese Culinary Culture in the U.S. since 1965</t>
  </si>
  <si>
    <t>Liu, Xiaohui</t>
  </si>
  <si>
    <t xml:space="preserve">https://www.peterlang.com/view/product/24880?format=EPDF </t>
  </si>
  <si>
    <t>Historical English Word-Formation and Semantics</t>
  </si>
  <si>
    <t>Fisiak, Jacek</t>
  </si>
  <si>
    <t xml:space="preserve">https://www.peterlang.com/view/product/17807?format=EPDF </t>
  </si>
  <si>
    <t>Ideologies and Forms of Leisure and Recreation in Victorian Manchester</t>
  </si>
  <si>
    <t>Kiersnowska, Beata</t>
  </si>
  <si>
    <t xml:space="preserve">https://www.peterlang.com/view/product/79717?format=EPDF </t>
  </si>
  <si>
    <t>Immigration and Contemporary British Theater: Finding a Home on the Stage</t>
  </si>
  <si>
    <t>Sams, Victoria</t>
  </si>
  <si>
    <t xml:space="preserve">https://www.peterlang.com/view/product/29046?format=EPDF </t>
  </si>
  <si>
    <t>Integrated Reporting: Useful for investors?</t>
  </si>
  <si>
    <t>Hannen, Stefan</t>
  </si>
  <si>
    <t xml:space="preserve">https://www.peterlang.com/view/product/83156?format=EPDF </t>
  </si>
  <si>
    <t>Journeys in the Sun: Travel Literature and Desire in the Balearic Islands (1903-1939)</t>
  </si>
  <si>
    <t>Moyà, Eduard</t>
  </si>
  <si>
    <t xml:space="preserve">https://www.peterlang.com/view/product/82729?format=EPDF </t>
  </si>
  <si>
    <t>Labour Law Reforms in Eastern and Western Europe</t>
  </si>
  <si>
    <t>Davulis, Tomas</t>
  </si>
  <si>
    <t xml:space="preserve">https://www.peterlang.com/view/product/81073?format=EPDF </t>
  </si>
  <si>
    <t>H11教育學</t>
  </si>
  <si>
    <t>Learner and Teacher Autonomy in Higher Education: Perspectives from Modern Language Teaching</t>
  </si>
  <si>
    <t>Jiménez Raya, Manuel</t>
  </si>
  <si>
    <t xml:space="preserve">https://www.peterlang.com/view/product/22728?format=EPDF </t>
  </si>
  <si>
    <t>Legal Translation in Context: Professional ISSUES and Prospects</t>
  </si>
  <si>
    <t>Borja Albi, Anabel</t>
  </si>
  <si>
    <t xml:space="preserve">https://www.peterlang.com/view/product/43906?format=EPDF </t>
  </si>
  <si>
    <t>Mapping Autonomy in Language Education: A Framework for Learner and Teacher Development</t>
  </si>
  <si>
    <t xml:space="preserve">https://www.peterlang.com/view/product/25365?format=EPDF </t>
  </si>
  <si>
    <t>Media and Education in the Digital Age</t>
  </si>
  <si>
    <t>Stocchetti, Matteo</t>
  </si>
  <si>
    <t xml:space="preserve">https://www.peterlang.com/view/product/21141?format=EPDF </t>
  </si>
  <si>
    <t>Music and Rhythm: Fundamentals-History-Analysis</t>
  </si>
  <si>
    <t>Petersen, Peter</t>
  </si>
  <si>
    <t xml:space="preserve">https://www.peterlang.com/view/product/19664?format=EPDF </t>
  </si>
  <si>
    <t>Music as Message: An Introduction to Musical Semantics</t>
  </si>
  <si>
    <t>Floros, Constantin</t>
  </si>
  <si>
    <t xml:space="preserve">https://www.peterlang.com/view/product/22824?format=EPDF </t>
  </si>
  <si>
    <t>Music Theory and its Methods: Structures, Challenges, Directions</t>
  </si>
  <si>
    <t>Collins, Denis</t>
  </si>
  <si>
    <t xml:space="preserve">https://www.peterlang.com/view/product/14812?format=EPDF </t>
  </si>
  <si>
    <t>H19傳播學</t>
  </si>
  <si>
    <t>Narrative Design: The Designer as an Instigator of Changes</t>
  </si>
  <si>
    <t>Cordin, Giulia</t>
  </si>
  <si>
    <t xml:space="preserve">https://www.peterlang.com/view/product/22933?format=EPDF </t>
  </si>
  <si>
    <t xml:space="preserve">Norm-Focused and Culture-Related Inquiries in Translation Research: Selected Papers of the CETRA Research Summer School 2014 </t>
  </si>
  <si>
    <t>Giczela-Pastwa, Justyna</t>
  </si>
  <si>
    <t xml:space="preserve">https://www.peterlang.com/view/product/25509?format=EPDF </t>
  </si>
  <si>
    <t>Peace in Motion: John Dewey and the Aesthetics of Well-Being</t>
  </si>
  <si>
    <t>Lubling, Yoram</t>
  </si>
  <si>
    <t xml:space="preserve">https://www.peterlang.com/view/product/30156?format=EPDF </t>
  </si>
  <si>
    <t>Recording English, Researching English, Transforming English</t>
  </si>
  <si>
    <t>Sauer, Hans</t>
  </si>
  <si>
    <t xml:space="preserve">https://www.peterlang.com/view/product/19331?format=EPDF </t>
  </si>
  <si>
    <t>Re-Place: Irish Theatre Environments</t>
  </si>
  <si>
    <t>FitzGerald, Lisa</t>
  </si>
  <si>
    <t xml:space="preserve">https://www.peterlang.com/view/product/79230?format=EPDF </t>
  </si>
  <si>
    <t>Teaching Foreign Languages for Tourism: Research and Practice</t>
  </si>
  <si>
    <t>Bosch, Gloria</t>
  </si>
  <si>
    <t xml:space="preserve">https://www.peterlang.com/view/product/45833?format=EPDF </t>
  </si>
  <si>
    <t>The Age of Translation: Early 20th-century Concepts and Debates</t>
  </si>
  <si>
    <t>Lin Moniz, Maria</t>
  </si>
  <si>
    <t xml:space="preserve">https://www.peterlang.com/view/product/77468?format=EPDF </t>
  </si>
  <si>
    <t>The Impact of Study Abroad on the Acquisition of Sociopragmatic Variation Patterns</t>
  </si>
  <si>
    <t>Devlin, Anne Marie</t>
  </si>
  <si>
    <t xml:space="preserve">https://www.peterlang.com/view/product/46669?format=EPDF </t>
  </si>
  <si>
    <t>The New Pension Mix in Europe</t>
  </si>
  <si>
    <t>Natali, David</t>
  </si>
  <si>
    <t xml:space="preserve">https://www.peterlang.com/view/product/79632?format=EPDF </t>
  </si>
  <si>
    <t>The Social Side of Tourism: The Interface between Tourism, Society, and the Environment</t>
  </si>
  <si>
    <t>Lück, Michael</t>
  </si>
  <si>
    <t xml:space="preserve">https://www.peterlang.com/view/product/23562?format=EPDF </t>
  </si>
  <si>
    <t>Translating the Multilingual City: Cross-lingual Practices and Language Ideology</t>
  </si>
  <si>
    <t>King Lee, Tong</t>
  </si>
  <si>
    <t xml:space="preserve">https://www.peterlang.com/view/product/44989?format=EPDF </t>
  </si>
  <si>
    <t xml:space="preserve">When Justice Meets Politics: Independence and Autonomy of Ad Hoc International Criminal Tribunals </t>
  </si>
  <si>
    <t>Bachmann, Klaus</t>
  </si>
  <si>
    <t xml:space="preserve">https://www.peterlang.com/view/product/17698?format=EPDF </t>
  </si>
  <si>
    <t>Women in post-revolutionary Egypt: Can Behaviour Be Controlled?</t>
  </si>
  <si>
    <t>Nielsen, Mette Toft</t>
  </si>
  <si>
    <t xml:space="preserve">https://www.peterlang.com/view/product/77545?format=EPDF </t>
  </si>
  <si>
    <t>A Social History of British Naval Officers, 1775-1815</t>
  </si>
  <si>
    <t>Wilson, Evan</t>
  </si>
  <si>
    <t>Boydell &amp; Brewer</t>
  </si>
  <si>
    <t>https://www.cambridge.org/core/product/identifier/9781782049326/type/BOOK</t>
  </si>
  <si>
    <t>Accidents and Violent Death in Early Modern London, 1650-1750</t>
  </si>
  <si>
    <t>Spence, Craig</t>
  </si>
  <si>
    <t>https://www.cambridge.org/core/product/identifier/9781782049005/type/BOOK</t>
  </si>
  <si>
    <t>Republican Democracy: Liberty, Law and Politics</t>
  </si>
  <si>
    <t>Niederberger, Andreas</t>
  </si>
  <si>
    <t>Edinburgh University Press</t>
  </si>
  <si>
    <t>http://www.cambridge.org/core/product/identifier/9780748677597/type/BOOK</t>
  </si>
  <si>
    <t>The Anthem Companion to Pierre Bourdieu</t>
  </si>
  <si>
    <t>Robbins, Derek</t>
  </si>
  <si>
    <t>Anthem Press</t>
  </si>
  <si>
    <t>https://www.cambridge.org/core/product/identifier/9781783085620/type/BOOK</t>
  </si>
  <si>
    <t>The Psalms and Medieval English Literature: From the Conversion to the Reformation</t>
  </si>
  <si>
    <t>Leneghan, Francis</t>
  </si>
  <si>
    <t>https://www.cambridge.org/core/product/identifier/9781782049456/type/BOOK</t>
  </si>
  <si>
    <t>Governing Taiwan and Tibet: Democratic Approaches</t>
  </si>
  <si>
    <t>He, Baogang</t>
  </si>
  <si>
    <t>https://www.cambridge.org/core/product/identifier/9780748699728/type/BOOK</t>
  </si>
  <si>
    <t>Transitional Justice and Memory in Europe (1945-2013)</t>
  </si>
  <si>
    <t>Wouters, Nico</t>
  </si>
  <si>
    <t>Intersentia</t>
  </si>
  <si>
    <t>https://www.cambridge.org/core/product/identifier/9781780684888/type/BOOK</t>
  </si>
  <si>
    <t>Illness as Many Narratives: Arts, Medicine and Culture</t>
  </si>
  <si>
    <t>Bolaki, Stella</t>
  </si>
  <si>
    <t>http://www.cambridge.org/core/product/identifier/9781474402439/type/BOOK</t>
  </si>
  <si>
    <r>
      <t xml:space="preserve">B101002 </t>
    </r>
    <r>
      <rPr>
        <sz val="11"/>
        <rFont val="新細明體"/>
        <family val="1"/>
        <charset val="136"/>
      </rPr>
      <t>生理</t>
    </r>
  </si>
  <si>
    <t>RC685.H8</t>
  </si>
  <si>
    <t>Vascular Smooth Muscle Function in Hypertension</t>
  </si>
  <si>
    <t>Szasz, Theodora; Tostes, Rita C. A.</t>
    <phoneticPr fontId="1" type="noConversion"/>
  </si>
  <si>
    <t>Colloquium Series on Integrated Systems Physiology: From Molecule to Function</t>
  </si>
  <si>
    <t>http://portal.igpublish.com/iglibrary/search/MCPB0006280.html</t>
  </si>
  <si>
    <t>MCPB0006280</t>
  </si>
  <si>
    <t>Vascular Biology of the Placenta</t>
  </si>
  <si>
    <t>Wang, Yuping</t>
    <phoneticPr fontId="1" type="noConversion"/>
  </si>
  <si>
    <t>http://portal.igpublish.com/iglibrary/search/MCPB0006322.html</t>
  </si>
  <si>
    <t>MCPB0006322</t>
  </si>
  <si>
    <t>GV880</t>
  </si>
  <si>
    <t>Major League Baseball Organizations: team performances and financial consequences</t>
    <phoneticPr fontId="1" type="noConversion"/>
  </si>
  <si>
    <t>Jozsa, Jr.; Frank P</t>
    <phoneticPr fontId="1" type="noConversion"/>
  </si>
  <si>
    <t>http://portal.igpublish.com/iglibrary/search/ROWMANB0015933.html</t>
  </si>
  <si>
    <t>ROWMANB0015933</t>
  </si>
  <si>
    <t>NATO: From Regional to Global Security Provider</t>
  </si>
  <si>
    <t>Alexander, Yonah;Prosen, Richa</t>
  </si>
  <si>
    <t>http://portal.igpublish.com/iglibrary/search/ROWMANB0012455.html</t>
  </si>
  <si>
    <t>ROWMANB0012455</t>
  </si>
  <si>
    <t>GV706.5</t>
  </si>
  <si>
    <t>Defining Sport: Conceptions and Borderlines</t>
  </si>
  <si>
    <t>Klein, Shawn E.</t>
    <phoneticPr fontId="1" type="noConversion"/>
  </si>
  <si>
    <t>Studies in Philosophy of Sport</t>
  </si>
  <si>
    <t>http://portal.igpublish.com/iglibrary/search/ROWMANB0016495.html</t>
  </si>
  <si>
    <t>ROWMANB0016495</t>
  </si>
  <si>
    <t>RC918.P58</t>
  </si>
  <si>
    <t>Polycystic Kidney Disease</t>
  </si>
  <si>
    <t>Riella, Christian; Czarnecki, Peter G.; Steinman, Theodore I.</t>
    <phoneticPr fontId="1" type="noConversion"/>
  </si>
  <si>
    <t>http://portal.igpublish.com/iglibrary/search/MCPB0006300.html</t>
  </si>
  <si>
    <t>MCPB0006300</t>
  </si>
  <si>
    <t>HQ1220.V4 N53 2016</t>
  </si>
  <si>
    <t>Beauty, Virtue, Power, and Success in Venezuela 1850-2015</t>
    <phoneticPr fontId="1" type="noConversion"/>
  </si>
  <si>
    <t>Gackstetter Nichols, Elizabeth</t>
  </si>
  <si>
    <t>http://portal.igpublish.com/iglibrary/search/ROWMANB0015386.html</t>
  </si>
  <si>
    <t>ROWMANB0015386</t>
  </si>
  <si>
    <t>GT2853.G3</t>
  </si>
  <si>
    <t>The Kitchen, Food, and Cooking in Reformation Germany</t>
  </si>
  <si>
    <t>Bach, Volker</t>
  </si>
  <si>
    <t>http://portal.igpublish.com/iglibrary/search/ROWMANB0016397.html</t>
  </si>
  <si>
    <t>ROWMANB0016397</t>
  </si>
  <si>
    <t>JQ1758.A38</t>
  </si>
  <si>
    <t>Civil-Military Relations in the Islamic World</t>
    <phoneticPr fontId="1" type="noConversion"/>
  </si>
  <si>
    <t>Lenze, Paul E.</t>
    <phoneticPr fontId="1" type="noConversion"/>
  </si>
  <si>
    <t>http://portal.igpublish.com/iglibrary/search/ROWMANB0016367.html</t>
  </si>
  <si>
    <t>ROWMANB0016367</t>
  </si>
  <si>
    <r>
      <t xml:space="preserve">B3010A0 </t>
    </r>
    <r>
      <rPr>
        <sz val="11"/>
        <rFont val="新細明體"/>
        <family val="1"/>
        <charset val="136"/>
      </rPr>
      <t>農藝及園藝</t>
    </r>
  </si>
  <si>
    <t>S605.5</t>
  </si>
  <si>
    <t>Organic Agriculture: An Overview</t>
  </si>
  <si>
    <t>Singh, R. P.;Singh, Ramesh K.</t>
  </si>
  <si>
    <t>Write &amp; Print Publications</t>
    <phoneticPr fontId="1" type="noConversion"/>
  </si>
  <si>
    <t>http://portal.igpublish.com/iglibrary/search/NBNB0003940.html</t>
  </si>
  <si>
    <t>NBNB0003940</t>
  </si>
  <si>
    <t>SB323.I5</t>
  </si>
  <si>
    <t>Vegetable Production in Kitchen Garden</t>
  </si>
  <si>
    <t>Singh, Pradeep Kumar;Wani, Kouser Parveen</t>
    <phoneticPr fontId="1" type="noConversion"/>
  </si>
  <si>
    <t>http://portal.igpublish.com/iglibrary/search/NBNB0003975.html</t>
  </si>
  <si>
    <t>NBNB0003975</t>
    <phoneticPr fontId="1" type="noConversion"/>
  </si>
  <si>
    <t>HV9637</t>
  </si>
  <si>
    <t>Incarceration and regime change: European prisons during and after the Second World War</t>
  </si>
  <si>
    <t>Vito, Christian G. De;Futselaar, Ralf; Grevers, Helen</t>
    <phoneticPr fontId="1" type="noConversion"/>
  </si>
  <si>
    <t>http://portal.igpublish.com/iglibrary/search/BERGHAHNB0001716.html</t>
  </si>
  <si>
    <t>BERGHAHNB0001716</t>
  </si>
  <si>
    <t>The libidinal economy of china: gender, nationalism, and consumer culture</t>
  </si>
  <si>
    <t>Johansson, Perry</t>
  </si>
  <si>
    <t>http://portal.igpublish.com/iglibrary/search/ROWMANB0014468.html</t>
  </si>
  <si>
    <t>ROWMANB0014468</t>
  </si>
  <si>
    <t>Project management for the advanced practice nurse</t>
    <phoneticPr fontId="1" type="noConversion"/>
  </si>
  <si>
    <t>Sipes, Carolyn</t>
  </si>
  <si>
    <t>http://portal.igpublish.com/iglibrary/search/SPCB0001535.html</t>
  </si>
  <si>
    <t>SPCB0001535</t>
  </si>
  <si>
    <t>297.2/72</t>
  </si>
  <si>
    <t>BP173.7</t>
  </si>
  <si>
    <t>Ancient religions, modern politics: the Islamic case in comparative perspective</t>
  </si>
  <si>
    <t>Cook, Michael</t>
  </si>
  <si>
    <t>http://portal.igpublish.com/iglibrary/search/PUPB0002217.html</t>
  </si>
  <si>
    <t>PUPB0002217</t>
  </si>
  <si>
    <t>362.1068/4</t>
  </si>
  <si>
    <t>RA971</t>
  </si>
  <si>
    <t>Leading public health: a competency framework</t>
  </si>
  <si>
    <t>Begun, James W.</t>
  </si>
  <si>
    <t>http://portal.igpublish.com/iglibrary/search/SPCB0001309.html</t>
  </si>
  <si>
    <t>SPCB0001309</t>
  </si>
  <si>
    <t>The Euro and the battle of ideas</t>
  </si>
  <si>
    <t>Brunnermeier, Markus Konrad;James, Harold; Landau, Jean-Pierre</t>
    <phoneticPr fontId="1" type="noConversion"/>
  </si>
  <si>
    <t>http://portal.igpublish.com/iglibrary/search/PUPB0005590.html</t>
  </si>
  <si>
    <t>PUPB0005590</t>
    <phoneticPr fontId="1" type="noConversion"/>
  </si>
  <si>
    <t>Differential diagnosis for the advanced practice nurse</t>
  </si>
  <si>
    <t>Rhoads, Jacqueline;Jensen, Marilee Murphy</t>
    <phoneticPr fontId="1" type="noConversion"/>
  </si>
  <si>
    <t>http://portal.igpublish.com/iglibrary/search/SPCB0001314.html</t>
  </si>
  <si>
    <t>SPCB0001314</t>
  </si>
  <si>
    <t>027.62/50973</t>
  </si>
  <si>
    <t>Z718.2.U6</t>
  </si>
  <si>
    <t>Children's services today : a practical guide for librarians</t>
    <phoneticPr fontId="1" type="noConversion"/>
  </si>
  <si>
    <t>Larson, Jeanette</t>
  </si>
  <si>
    <t>http://portal.igpublish.com/iglibrary/search/ROWMANB0012030.html</t>
  </si>
  <si>
    <t>ROWMANB0012030</t>
  </si>
  <si>
    <t>Clinical nurse leader certification review</t>
  </si>
  <si>
    <t>King, Cynthia R.;Gerard, Sally</t>
  </si>
  <si>
    <t>http://portal.igpublish.com/iglibrary/search/SPCB0001648.html</t>
  </si>
  <si>
    <t>SPCB0001648</t>
  </si>
  <si>
    <t>Ethics in oncology nursing</t>
  </si>
  <si>
    <t>Erickson, Jeanne M.;Payne, Kate</t>
    <phoneticPr fontId="1" type="noConversion"/>
  </si>
  <si>
    <t>Oncology Nursing Society</t>
  </si>
  <si>
    <t>http://portal.igpublish.com/iglibrary/search/ONSB0000080.html</t>
  </si>
  <si>
    <t>ONSB0000080</t>
  </si>
  <si>
    <t>616.02/5</t>
  </si>
  <si>
    <t>RC86.7</t>
  </si>
  <si>
    <t>Emergency Nursing: The Profession, The Pathway, The Practice</t>
  </si>
  <si>
    <t>Solheim, Jeff</t>
  </si>
  <si>
    <t>http://portal.igpublish.com/iglibrary/search/NKIB0000105.html</t>
  </si>
  <si>
    <t>NKIB0000105</t>
  </si>
  <si>
    <t>331.25/22</t>
  </si>
  <si>
    <t>HD7091 .T62</t>
  </si>
  <si>
    <t>Towards a new pensions settlement: the international experience</t>
  </si>
  <si>
    <t>McClymont, Gregg;Tarrant, Andy</t>
  </si>
  <si>
    <t>http://portal.igpublish.com/iglibrary/search/NBNIB0003199.html</t>
  </si>
  <si>
    <t>NBNIB0003199</t>
  </si>
  <si>
    <t>HD78 .B37 2017</t>
  </si>
  <si>
    <t>The Development Dilemma: Security, Prosperity, and a Return to History</t>
  </si>
  <si>
    <t>Bates, Robert H.</t>
  </si>
  <si>
    <t>http://portal.igpublish.com/iglibrary/search/PUPB0006064.html</t>
  </si>
  <si>
    <t>PUPB0006064</t>
  </si>
  <si>
    <t>The language of global success: how a common tongue transforms multinational organizations</t>
  </si>
  <si>
    <t>Neeley, Tsedal</t>
  </si>
  <si>
    <t>http://portal.igpublish.com/iglibrary/search/PUPB0006053.html</t>
  </si>
  <si>
    <t>PUPB0006053</t>
  </si>
  <si>
    <t>Where the river flows: scientific reflections on Earth's waterways</t>
  </si>
  <si>
    <t>Fleming, Sean W.</t>
  </si>
  <si>
    <t>http://portal.igpublish.com/iglibrary/search/PUPB0005756.html</t>
  </si>
  <si>
    <t>PUPB0005756</t>
    <phoneticPr fontId="1" type="noConversion"/>
  </si>
  <si>
    <t>294.30951/0904</t>
  </si>
  <si>
    <t>BQ645</t>
  </si>
  <si>
    <t>Recovering Buddhism in modern China</t>
  </si>
  <si>
    <t>Kiely, Jan;Jessup, J. Brooks</t>
  </si>
  <si>
    <t>The Sheng Yen series in Chinese Buddhist studies</t>
  </si>
  <si>
    <t>http://portal.igpublish.com/iglibrary/search/COLB0002244.html</t>
  </si>
  <si>
    <t>COLB0002244</t>
  </si>
  <si>
    <t>951.9/02</t>
  </si>
  <si>
    <t>DS913.43</t>
  </si>
  <si>
    <t>The great East Asian war and the birth of the Korean nation</t>
  </si>
  <si>
    <t>Haboush, JaHyun Kim</t>
  </si>
  <si>
    <t>http://portal.igpublish.com/iglibrary/search/COLB0002240.html</t>
  </si>
  <si>
    <t>COLB0002240</t>
  </si>
  <si>
    <t>BR115.E3</t>
  </si>
  <si>
    <t>The origins of neoliberalism: modeling the economy from Jesus to foucault</t>
  </si>
  <si>
    <t>Leshem, Dotan</t>
  </si>
  <si>
    <t>http://portal.igpublish.com/iglibrary/search/COLB0002361.html</t>
  </si>
  <si>
    <t>COLB0002361</t>
  </si>
  <si>
    <t>UG743 .K37</t>
  </si>
  <si>
    <t>Missile Defense 2020: Next Steps for Defending the Homeland</t>
  </si>
  <si>
    <t>Karako, Thomas;Williams, Ian; Rumbaugh, Wes</t>
    <phoneticPr fontId="1" type="noConversion"/>
  </si>
  <si>
    <t>http://portal.igpublish.com/iglibrary/search/ROWMANB0016782.html</t>
  </si>
  <si>
    <t>ROWMANB0016782</t>
  </si>
  <si>
    <t>RT86.4</t>
  </si>
  <si>
    <t>Johns Hopkins nursing professional practice model: strategies to advance nursing excellence</t>
  </si>
  <si>
    <t>Dang, Deborah;Rohde, Judith;Suflita, Jeanette</t>
    <phoneticPr fontId="1" type="noConversion"/>
  </si>
  <si>
    <t>http://portal.igpublish.com/iglibrary/search/NKIB0000106.html</t>
  </si>
  <si>
    <t>NKIB0000106</t>
  </si>
  <si>
    <t>MT95</t>
  </si>
  <si>
    <t>Experiencing Broadway Music: A Listener's Companion</t>
  </si>
  <si>
    <t>Sherrell, Kat</t>
  </si>
  <si>
    <t>http://portal.igpublish.com/iglibrary/search/ROWMANB0015756.html</t>
  </si>
  <si>
    <t>ROWMANB0015756</t>
  </si>
  <si>
    <t>ML410.S4</t>
  </si>
  <si>
    <t>Experiencing Schumann: A Listener's Companion</t>
  </si>
  <si>
    <t>Sanders, Donald C.</t>
    <phoneticPr fontId="1" type="noConversion"/>
  </si>
  <si>
    <t>http://portal.igpublish.com/iglibrary/search/ROWMANB0015404.html</t>
  </si>
  <si>
    <t>ROWMANB0015404</t>
  </si>
  <si>
    <t>U390</t>
  </si>
  <si>
    <t>Designing and Managing Successful International Joint Development Programs</t>
  </si>
  <si>
    <t>Hunter, Andrew P.; Sanders, Gregory;Cohen, Samantha</t>
    <phoneticPr fontId="1" type="noConversion"/>
  </si>
  <si>
    <t>CSIS Reports</t>
  </si>
  <si>
    <t>http://portal.igpublish.com/iglibrary/search/ROWMANB0015205.html</t>
  </si>
  <si>
    <t>ROWMANB0015205</t>
  </si>
  <si>
    <r>
      <t xml:space="preserve">M02 </t>
    </r>
    <r>
      <rPr>
        <sz val="11"/>
        <rFont val="新細明體"/>
        <family val="1"/>
        <charset val="136"/>
      </rPr>
      <t>數學</t>
    </r>
  </si>
  <si>
    <t>Mathematics without apologies: portrait of a problematic vocation (with a new preface by the author)</t>
  </si>
  <si>
    <t>Harris, Michael</t>
  </si>
  <si>
    <t>http://portal.igpublish.com/iglibrary/search/PUPB0005971.html</t>
  </si>
  <si>
    <t>PUPB0005971</t>
    <phoneticPr fontId="1" type="noConversion"/>
  </si>
  <si>
    <t>Characters from the Diamond: Wild Events, Crazy Antics, and Unique Tales from Early Baseball</t>
  </si>
  <si>
    <t>Waldo, Ronald T.</t>
  </si>
  <si>
    <t>http://portal.igpublish.com/iglibrary/search/ROWMANB0013715.html</t>
  </si>
  <si>
    <t>ROWMANB0013715</t>
  </si>
  <si>
    <r>
      <t xml:space="preserve">H42 </t>
    </r>
    <r>
      <rPr>
        <sz val="11"/>
        <rFont val="新細明體"/>
        <family val="1"/>
        <charset val="136"/>
      </rPr>
      <t>管理二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  <charset val="136"/>
      </rPr>
      <t>行銷、生管、資管、交管、作業研究</t>
    </r>
    <r>
      <rPr>
        <sz val="11"/>
        <rFont val="Calibri"/>
        <family val="2"/>
      </rPr>
      <t>/</t>
    </r>
    <r>
      <rPr>
        <sz val="11"/>
        <rFont val="新細明體"/>
        <family val="1"/>
        <charset val="136"/>
      </rPr>
      <t>數量方法</t>
    </r>
    <r>
      <rPr>
        <sz val="11"/>
        <rFont val="Calibri"/>
        <family val="2"/>
      </rPr>
      <t>)</t>
    </r>
  </si>
  <si>
    <t>LB1028.5</t>
  </si>
  <si>
    <t>Virtual training tools and templates: an action guide to live online learning</t>
  </si>
  <si>
    <t>Huggett, Cindy</t>
  </si>
  <si>
    <t>http://portal.igpublish.com/iglibrary/search/ASTDB0000684.html</t>
  </si>
  <si>
    <t>ASTDB0000684</t>
  </si>
  <si>
    <t>Air Power: A Global History</t>
  </si>
  <si>
    <t>http://portal.igpublish.com/iglibrary/search/ROWMANB0013707.html</t>
  </si>
  <si>
    <t>ROWMANB0013707</t>
  </si>
  <si>
    <t>The box: how the shipping container made the world smaller and the world economy bigger</t>
  </si>
  <si>
    <t>Levinson, Marc</t>
  </si>
  <si>
    <t>http://portal.igpublish.com/iglibrary/search/PUPB0005250.html</t>
  </si>
  <si>
    <t>PUPB0005250</t>
  </si>
  <si>
    <t>GV863.25.A1 B525 2016</t>
  </si>
  <si>
    <t>Cuba's Baseball Defectors: The Inside Story</t>
  </si>
  <si>
    <t>Bjarkman, Peter C.</t>
  </si>
  <si>
    <t>http://portal.igpublish.com/iglibrary/search/ROWMANB0014214.html</t>
  </si>
  <si>
    <t>ROWMANB0014214</t>
  </si>
  <si>
    <t>Fast facts for the pediatric nurse: an orientation guide in a nutshell</t>
  </si>
  <si>
    <t>Rupert, Diana;Young, Kathleen</t>
  </si>
  <si>
    <t>Fast facts</t>
  </si>
  <si>
    <t>http://portal.igpublish.com/iglibrary/search/SPCB0001345.html</t>
  </si>
  <si>
    <t>SPCB0001345</t>
  </si>
  <si>
    <t>A Practical Guide to Museum Ethics</t>
  </si>
  <si>
    <t>Yerkovich, Sally</t>
  </si>
  <si>
    <t>http://portal.igpublish.com/iglibrary/search/ROWMANB0015380.html</t>
  </si>
  <si>
    <t>ROWMANB0015380</t>
  </si>
  <si>
    <t>UA23</t>
  </si>
  <si>
    <t>American National Security Policy: Authorities, Institutions, and Cases</t>
  </si>
  <si>
    <t>Fishel, John T.</t>
  </si>
  <si>
    <t>http://portal.igpublish.com/iglibrary/search/ROWMANB0015202.html</t>
  </si>
  <si>
    <t>ROWMANB0015202</t>
  </si>
  <si>
    <t>HV6433.I74</t>
  </si>
  <si>
    <t>Women in Modern Terrorism: From Liberation Wars to Global Jihad and the Islamic State</t>
  </si>
  <si>
    <t>Davis, Jessica</t>
  </si>
  <si>
    <t>http://portal.igpublish.com/iglibrary/search/ROWMANB0016509.html</t>
  </si>
  <si>
    <t>ROWMANB0016509</t>
  </si>
  <si>
    <t>JZ1480 .D64 2017</t>
  </si>
  <si>
    <t>Does Democracy Matter?: The United States and Global Democracy Support</t>
  </si>
  <si>
    <t>Basora, Adrian; Marczyk, Agnieszka; Otarashvili, Maia</t>
    <phoneticPr fontId="1" type="noConversion"/>
  </si>
  <si>
    <t>http://portal.igpublish.com/iglibrary/search/ROWMANB0016775.html</t>
  </si>
  <si>
    <t>ROWMANB0016775</t>
  </si>
  <si>
    <t>From the navy to college: transitioning from the service to higher education</t>
  </si>
  <si>
    <t>Ventrone, Jillian; Blue, Robert W.</t>
    <phoneticPr fontId="1" type="noConversion"/>
  </si>
  <si>
    <t>http://portal.igpublish.com/iglibrary/search/ROWMANB0011928.html</t>
  </si>
  <si>
    <t>ROWMANB0011928</t>
  </si>
  <si>
    <t>Imperial China, 1350-1900</t>
    <phoneticPr fontId="1" type="noConversion"/>
  </si>
  <si>
    <t>Porter, Jonathan</t>
  </si>
  <si>
    <t>http://portal.igpublish.com/iglibrary/search/ROWMANB0013973.html</t>
  </si>
  <si>
    <t>ROWMANB0013973</t>
  </si>
  <si>
    <t>UG743</t>
  </si>
  <si>
    <t>Missile Defense and Defeat: considerations for the new policy review</t>
    <phoneticPr fontId="1" type="noConversion"/>
  </si>
  <si>
    <t>Karako, Thomas</t>
  </si>
  <si>
    <t>http://portal.igpublish.com/iglibrary/search/ROWMANB0016861.html</t>
  </si>
  <si>
    <t>ROWMANB0016861</t>
  </si>
  <si>
    <t>AM5</t>
  </si>
  <si>
    <t>Museum Operations: A Handbook of Tools, Templates, and Models</t>
  </si>
  <si>
    <t>Chmelik, Samantha</t>
  </si>
  <si>
    <t>http://portal.igpublish.com/iglibrary/search/ROWMANB0016618.html</t>
  </si>
  <si>
    <t>ROWMANB0016618</t>
    <phoneticPr fontId="1" type="noConversion"/>
  </si>
  <si>
    <t>JK1976</t>
  </si>
  <si>
    <t>Changing How America Votes</t>
  </si>
  <si>
    <t>Donovan, Todd</t>
  </si>
  <si>
    <t>http://portal.igpublish.com/iglibrary/search/ROWMANB0016787.html</t>
  </si>
  <si>
    <t>ROWMANB0016787</t>
  </si>
  <si>
    <t>R729.8</t>
  </si>
  <si>
    <t>Medical Catastrophe: Confessions of an Anesthesiologist</t>
  </si>
  <si>
    <t>Dworkin, Ronald W.</t>
    <phoneticPr fontId="1" type="noConversion"/>
  </si>
  <si>
    <t>http://portal.igpublish.com/iglibrary/search/ROWMANB0016604.html</t>
  </si>
  <si>
    <t>ROWMANB0016604</t>
  </si>
  <si>
    <t>Greening Death: Reclaiming Burial Practices and Restoring Our Tie to the Earth</t>
  </si>
  <si>
    <t>Kelly, Suzanne</t>
  </si>
  <si>
    <t>http://portal.igpublish.com/iglibrary/search/ROWMANB0012760.html</t>
  </si>
  <si>
    <t>ROWMANB0012760</t>
  </si>
  <si>
    <t>Classical social theory and modern society: Marx, Durkheim, Weber</t>
  </si>
  <si>
    <t>Royce, Edward</t>
  </si>
  <si>
    <t>http://portal.igpublish.com/iglibrary/search/ROWMANB0011940.html</t>
  </si>
  <si>
    <t>ROWMANB0011940</t>
  </si>
  <si>
    <t>H62</t>
  </si>
  <si>
    <t>Doing qualitative research: the craft of naturalistic inquiry</t>
  </si>
  <si>
    <t>Beuving, Joost;Vries, Geert de</t>
  </si>
  <si>
    <t>http://portal.igpublish.com/iglibrary/search/AUPB0001199.html</t>
  </si>
  <si>
    <t>AUPB0001199</t>
  </si>
  <si>
    <t>201/.67</t>
  </si>
  <si>
    <t>N72.R4</t>
  </si>
  <si>
    <t>The work of art: rethinking the elementary forms of religious life</t>
  </si>
  <si>
    <t>Jackson, Michael</t>
  </si>
  <si>
    <t>Insurrections: critical studies in religion, politics, and culture</t>
  </si>
  <si>
    <t>http://portal.igpublish.com/iglibrary/search/COLB0002284.html</t>
  </si>
  <si>
    <t>COLB0002284</t>
  </si>
  <si>
    <t>n/a</t>
    <phoneticPr fontId="1" type="noConversion"/>
  </si>
  <si>
    <t>Adaptive business continuity: a new approach</t>
  </si>
  <si>
    <t>Lindstedt, David;Armour, Mark</t>
    <phoneticPr fontId="1" type="noConversion"/>
  </si>
  <si>
    <t>Rothstein Associates Inc.</t>
    <phoneticPr fontId="1" type="noConversion"/>
  </si>
  <si>
    <t>http://portal.igpublish.com/iglibrary/search/ROTHSTEINB0000031.html</t>
  </si>
  <si>
    <t>ROTHSTEINB0000031</t>
  </si>
  <si>
    <t>930.1'56</t>
  </si>
  <si>
    <t>GN778.25.C55</t>
  </si>
  <si>
    <t>1177 B.C.: the year civilization collapsed</t>
  </si>
  <si>
    <t>Cline, Eric H.</t>
  </si>
  <si>
    <t>Turning Points in Ancient History</t>
  </si>
  <si>
    <t>http://portal.igpublish.com/iglibrary/search/PUPB0005198.html</t>
  </si>
  <si>
    <t>PUPB0005198</t>
  </si>
  <si>
    <t>JZ1480</t>
  </si>
  <si>
    <t>Regional Cases in U.S. Foreign Policy</t>
  </si>
  <si>
    <t>2nd</t>
    <phoneticPr fontId="1" type="noConversion"/>
  </si>
  <si>
    <t>Snow, Donald M.</t>
  </si>
  <si>
    <t>http://portal.igpublish.com/iglibrary/search/ROWMANB0016823.html</t>
  </si>
  <si>
    <t>ROWMANB0016823</t>
  </si>
  <si>
    <t>Spirituality and hospice social work</t>
  </si>
  <si>
    <t>Callahan, Ann M.</t>
  </si>
  <si>
    <t>End-of-life care</t>
  </si>
  <si>
    <t>http://portal.igpublish.com/iglibrary/search/COLB0002442.html</t>
  </si>
  <si>
    <t>COLB0002442</t>
  </si>
  <si>
    <t>179/.3</t>
  </si>
  <si>
    <t>B105.A55</t>
  </si>
  <si>
    <t>Beastly morality: animals as ethical agents</t>
  </si>
  <si>
    <t>Crane, Jonathan K.</t>
  </si>
  <si>
    <t>http://portal.igpublish.com/iglibrary/search/COLB0002184.html</t>
  </si>
  <si>
    <t>COLB0002184</t>
  </si>
  <si>
    <t>RC1150</t>
  </si>
  <si>
    <t>The traveler's guide to space: for one-way settlers and round-trip tourists</t>
  </si>
  <si>
    <t>Comins, Neil F.</t>
  </si>
  <si>
    <t>http://portal.igpublish.com/iglibrary/search/COLB0002430.html</t>
  </si>
  <si>
    <t>COLB0002430</t>
  </si>
  <si>
    <t>RA776.5</t>
  </si>
  <si>
    <t>Getting risk right: understanding the science of elusive health risks</t>
  </si>
  <si>
    <t>Kabat, Geoffrey C.</t>
  </si>
  <si>
    <t>http://portal.igpublish.com/iglibrary/search/COLB0002395.html</t>
  </si>
  <si>
    <t>COLB0002395</t>
  </si>
  <si>
    <t>JK526 2016</t>
  </si>
  <si>
    <t>Defying the Odds: The 2016 Elections and American Politics</t>
  </si>
  <si>
    <t>Ceaser, James W.;Busch, Andrew E.; Pitney, John J.</t>
    <phoneticPr fontId="1" type="noConversion"/>
  </si>
  <si>
    <t>http://portal.igpublish.com/iglibrary/search/ROWMANB0016726.html</t>
  </si>
  <si>
    <t>ROWMANB0016726</t>
  </si>
  <si>
    <t>QC941</t>
  </si>
  <si>
    <t>Storm: Nature and Culture</t>
  </si>
  <si>
    <t>Withington, John</t>
  </si>
  <si>
    <t>Earth</t>
  </si>
  <si>
    <t>http://portal.igpublish.com/iglibrary/search/REAKTIONB0000665.html</t>
  </si>
  <si>
    <t>REAKTIONB0000665</t>
  </si>
  <si>
    <t>324.973/0932</t>
  </si>
  <si>
    <t>JK526 2016 .T78</t>
  </si>
  <si>
    <t>Trumped: The 2016 Election That Broke All the Rules</t>
  </si>
  <si>
    <t>Sabato, Larry;Kondik, Kyle;Skelley, Geoffrey</t>
    <phoneticPr fontId="1" type="noConversion"/>
  </si>
  <si>
    <t>http://portal.igpublish.com/iglibrary/search/ROWMANB0016816.html</t>
  </si>
  <si>
    <t>ROWMANB0016816</t>
  </si>
  <si>
    <t>GV887.3</t>
  </si>
  <si>
    <t>Black gods of the asphalt: religion, hip-hop, and street basketball</t>
  </si>
  <si>
    <t>Woodbine, Onaje X. O.</t>
  </si>
  <si>
    <t>http://portal.igpublish.com/iglibrary/search/COLB0002322.html</t>
  </si>
  <si>
    <t>COLB0002322</t>
    <phoneticPr fontId="1" type="noConversion"/>
  </si>
  <si>
    <t>GF75</t>
  </si>
  <si>
    <t>Dark ecology: for a logic of future coexistence</t>
  </si>
  <si>
    <t>Morton, Timothy</t>
  </si>
  <si>
    <t>The Wellek Library Lectures</t>
  </si>
  <si>
    <t>http://portal.igpublish.com/iglibrary/search/COLB0002261.html</t>
  </si>
  <si>
    <t>COLB0002261</t>
  </si>
  <si>
    <t>152.1/886</t>
  </si>
  <si>
    <t>BF482</t>
  </si>
  <si>
    <t>Exhaustion: a history</t>
  </si>
  <si>
    <t>Schaffner, Anna Katharina</t>
  </si>
  <si>
    <t>http://portal.igpublish.com/iglibrary/search/COLB0002318.html</t>
  </si>
  <si>
    <t>COLB0002318</t>
  </si>
  <si>
    <t>ML3918.M87</t>
  </si>
  <si>
    <t>From Backpacks to Broadway: Children's Experiences in Musical Theatre</t>
  </si>
  <si>
    <t>Rajan, Rekha S.</t>
  </si>
  <si>
    <t>http://portal.igpublish.com/iglibrary/search/ROWMANB0015821.html</t>
  </si>
  <si>
    <t>ROWMANB0015821</t>
  </si>
  <si>
    <t>Mapping the Frontier: A Memoir of Discovery from Coastal Maine to the Alaskan Rim</t>
  </si>
  <si>
    <t>Sargent, R. Harvey</t>
    <phoneticPr fontId="1" type="noConversion"/>
  </si>
  <si>
    <t>http://portal.igpublish.com/iglibrary/search/ROWMANB0012960.html</t>
  </si>
  <si>
    <t>ROWMANB0012960</t>
  </si>
  <si>
    <t>The Atlas of Water: Mapping the World's Most Critical Resource</t>
    <phoneticPr fontId="1" type="noConversion"/>
  </si>
  <si>
    <t>Black, Maggie</t>
  </si>
  <si>
    <t>http://portal.igpublish.com/iglibrary/search/UCPB0001525.html</t>
  </si>
  <si>
    <t>UCPB0001525</t>
  </si>
  <si>
    <t>174/.4</t>
  </si>
  <si>
    <t>HG101</t>
  </si>
  <si>
    <t>Capital and the common good: how innovative finance is tackling the world's most urgent problems</t>
  </si>
  <si>
    <t>Keohane, Georgia Levenson</t>
  </si>
  <si>
    <t>Columbia Business School publishing</t>
  </si>
  <si>
    <t>http://portal.igpublish.com/iglibrary/search/COLB0002340.html</t>
  </si>
  <si>
    <t>COLB0002340</t>
  </si>
  <si>
    <t>21 Crocheted Tanks + Tunics: Stylish Designs for Every Occasion</t>
  </si>
  <si>
    <t>Rosner, Sandi</t>
  </si>
  <si>
    <t>http://portal.igpublish.com/iglibrary/search/ROWMANB0015378.html</t>
  </si>
  <si>
    <t>ROWMANB0015378</t>
  </si>
  <si>
    <t>GV854.5.C6</t>
  </si>
  <si>
    <t>Climbing and Skiing Colorado's Mountains: 50 Select Ski Descents</t>
  </si>
  <si>
    <t>Conners, Ben;Miller, Brian</t>
  </si>
  <si>
    <t>Backcountry Skiing Series</t>
  </si>
  <si>
    <t>http://portal.igpublish.com/iglibrary/search/ROWMANB0016028.html</t>
  </si>
  <si>
    <t>ROWMANB0016028</t>
  </si>
  <si>
    <t>Soap making naturally</t>
  </si>
  <si>
    <t>Missing, Bev</t>
  </si>
  <si>
    <t>http://portal.igpublish.com/iglibrary/search/NBNB0003309.html</t>
  </si>
  <si>
    <t>NBNB0003309</t>
  </si>
  <si>
    <t>When your adult child breaks your heart: coping with mental illness, substance abuse, and the problems that tear families apart</t>
  </si>
  <si>
    <t>Young, Joel L.;Adamec, Christine</t>
    <phoneticPr fontId="1" type="noConversion"/>
  </si>
  <si>
    <t>http://portal.igpublish.com/iglibrary/search/ROWMANB0011581.html</t>
  </si>
  <si>
    <t>ROWMANB0011581</t>
  </si>
  <si>
    <t>HD57.7</t>
  </si>
  <si>
    <t>Leaders don't command: inspire growth, ingenuity, and collaboration</t>
  </si>
  <si>
    <t>Cuervo, Jorge</t>
  </si>
  <si>
    <t>http://portal.igpublish.com/iglibrary/search/ASTDB0000612.html</t>
  </si>
  <si>
    <t>ASTDB0000612</t>
  </si>
  <si>
    <t>Stitch kitsch: 44 happy sewing projects from home decor to accessories</t>
  </si>
  <si>
    <t>Heynen, Jennifer</t>
  </si>
  <si>
    <t>http://portal.igpublish.com/iglibrary/search/NBNB0003027.html</t>
  </si>
  <si>
    <t>NBNB0003027</t>
  </si>
  <si>
    <t>Sew in style-make your own doll clothes: 22 projects for 18 dolls build your sewing skills</t>
  </si>
  <si>
    <t>Hentzel, Erin</t>
  </si>
  <si>
    <t>http://portal.igpublish.com/iglibrary/search/NBNB0001936.html</t>
  </si>
  <si>
    <t>NBNB0001936</t>
  </si>
  <si>
    <t>Playful little paper-pieced projects: 37 graphic designs &amp; tips from top modern quilters</t>
  </si>
  <si>
    <t>Bruecher, Tacha</t>
  </si>
  <si>
    <t>http://portal.igpublish.com/iglibrary/search/NBNB0001714.html</t>
  </si>
  <si>
    <t>NBNB0001714</t>
  </si>
  <si>
    <t>Girl's guide to DIY fashion: design and sew 5 complete outfits: mood boards, fashion sketching, choosing fabric, adding style</t>
  </si>
  <si>
    <t>Low, Rachel</t>
  </si>
  <si>
    <t>http://portal.igpublish.com/iglibrary/search/NBNB0002980.html</t>
  </si>
  <si>
    <t>NBNB0002980</t>
  </si>
  <si>
    <t>Stylish knit scarves &amp; hats with Mademoiselle Sophie: 23 beautiful patterns with child sizes too</t>
  </si>
  <si>
    <t>First edition</t>
  </si>
  <si>
    <t>Sophie, Mademoiselle</t>
  </si>
  <si>
    <t>http://portal.igpublish.com/iglibrary/search/NBNB0003315.html</t>
  </si>
  <si>
    <t>NBNB0003315</t>
  </si>
  <si>
    <t>T-shirt yarn: projects to crochet and knit</t>
  </si>
  <si>
    <t>Lebrun, Sandra</t>
  </si>
  <si>
    <t>http://portal.igpublish.com/iglibrary/search/NBNB0003335.html</t>
  </si>
  <si>
    <t>NBNB0003335</t>
  </si>
  <si>
    <t>Historical Tours Washington, DC: Trace the Path of America's Heritage</t>
  </si>
  <si>
    <t>Minetor, Randi; Minetor, Nic</t>
    <phoneticPr fontId="1" type="noConversion"/>
  </si>
  <si>
    <t>http://portal.igpublish.com/iglibrary/search/ROWMANB0012283.html</t>
  </si>
  <si>
    <t>ROWMANB0012283</t>
  </si>
  <si>
    <t>Simple bags Japanese style: twenty designs to sew</t>
  </si>
  <si>
    <t>Kajiwara, Akiyo</t>
  </si>
  <si>
    <t>http://portal.igpublish.com/iglibrary/search/NBNB0003307.html</t>
  </si>
  <si>
    <t>NBNB0003307</t>
    <phoneticPr fontId="1" type="noConversion"/>
  </si>
  <si>
    <t>Arlington National Cemetery: Trace the Path of America's Heritage</t>
    <phoneticPr fontId="1" type="noConversion"/>
  </si>
  <si>
    <t>Parzych, Cynthia; Bradford, James C.</t>
    <phoneticPr fontId="1" type="noConversion"/>
  </si>
  <si>
    <t>http://portal.igpublish.com/iglibrary/search/ROWMANB0012279.html</t>
  </si>
  <si>
    <t>ROWMANB0012279</t>
  </si>
  <si>
    <t>N7575.C4</t>
  </si>
  <si>
    <t>1000 Portraits of Genius: the Book</t>
  </si>
  <si>
    <t>http://portal.igpublish.com/iglibrary/search/PARKSTONEB0000928.html</t>
  </si>
  <si>
    <t>PARKSTONEB0000928</t>
  </si>
  <si>
    <t>When the animals saved earth: an eco-fable</t>
  </si>
  <si>
    <t>Lumbard, Alexis York</t>
  </si>
  <si>
    <t>World Wisdom</t>
  </si>
  <si>
    <t>http://portal.igpublish.com/iglibrary/search/NBNB0002809.html</t>
  </si>
  <si>
    <t>NBNB0002809</t>
  </si>
  <si>
    <t>All-in-one quilter's reference tool</t>
  </si>
  <si>
    <t>updated second edition</t>
  </si>
  <si>
    <t>Hargrave, Harriet;Craig, Sharyn</t>
    <phoneticPr fontId="1" type="noConversion"/>
  </si>
  <si>
    <t>http://portal.igpublish.com/iglibrary/search/NBNB0001761.html</t>
  </si>
  <si>
    <t>NBNB0001761</t>
  </si>
  <si>
    <t>HV881</t>
  </si>
  <si>
    <t>Kinship care: increasing child well-being through practice, policy, and research</t>
  </si>
  <si>
    <t>Denby, Ramona W.</t>
  </si>
  <si>
    <t>http://portal.igpublish.com/iglibrary/search/SPCB0001525.html</t>
  </si>
  <si>
    <t>SPCB0001525</t>
  </si>
  <si>
    <t>616.85/83690651</t>
  </si>
  <si>
    <t>RC560.S44</t>
  </si>
  <si>
    <t>Treating military sexual trauma</t>
  </si>
  <si>
    <t>Katz, Lori S.</t>
  </si>
  <si>
    <t>http://portal.igpublish.com/iglibrary/search/SPCB0001473.html</t>
  </si>
  <si>
    <t>SPCB0001473</t>
  </si>
  <si>
    <t>796.357'0973'09034</t>
  </si>
  <si>
    <t>GV863.A1F756 2006</t>
  </si>
  <si>
    <t>Old Time Baseball: America's Pastime in the Gilded Age</t>
  </si>
  <si>
    <t>Frommer, Harvey</t>
  </si>
  <si>
    <t>http://portal.igpublish.com/iglibrary/search/ROWMANB0015662.html</t>
  </si>
  <si>
    <t>ROWMANB0015662</t>
  </si>
  <si>
    <t>617.9/1</t>
  </si>
  <si>
    <t>RD32.3</t>
  </si>
  <si>
    <t>Fast facts for the operating room nurse: an orientation and care guide in a nutshell</t>
    <phoneticPr fontId="1" type="noConversion"/>
  </si>
  <si>
    <t>Criscitelli, Theresa</t>
  </si>
  <si>
    <t>http://portal.igpublish.com/iglibrary/search/SPCB0001412.html</t>
  </si>
  <si>
    <t>SPCB0001412</t>
  </si>
  <si>
    <t>The 3-in-1 betsy bag pattern</t>
  </si>
  <si>
    <t>LaHonta, Betsy</t>
  </si>
  <si>
    <t>http://portal.igpublish.com/iglibrary/search/NBNB0002648.html</t>
  </si>
  <si>
    <t>NBNB0002648</t>
  </si>
  <si>
    <t>QL754</t>
  </si>
  <si>
    <t>Animal Homes</t>
  </si>
  <si>
    <t>Bové, Jennifer</t>
  </si>
  <si>
    <t>Muddy Boots</t>
    <phoneticPr fontId="1" type="noConversion"/>
  </si>
  <si>
    <t>http://portal.igpublish.com/iglibrary/search/ROWMANB0016357.html</t>
  </si>
  <si>
    <t>ROWMANB0016357</t>
  </si>
  <si>
    <t>平台</t>
    <phoneticPr fontId="2" type="noConversion"/>
  </si>
  <si>
    <t>連結</t>
    <phoneticPr fontId="2" type="noConversion"/>
  </si>
  <si>
    <t>Biomarkers of Kidney Disease</t>
  </si>
  <si>
    <t>Edelstein, Charles L.</t>
  </si>
  <si>
    <t>ScienceDirect</t>
  </si>
  <si>
    <t>https://www.sciencedirect.com/science/book/9780128030141</t>
    <phoneticPr fontId="2" type="noConversion"/>
  </si>
  <si>
    <t>Economics-Driven Software Architecture</t>
  </si>
  <si>
    <t>Mistrik, Ivan</t>
  </si>
  <si>
    <t>https://www.sciencedirect.com/science/book/9780124104648</t>
    <phoneticPr fontId="2" type="noConversion"/>
  </si>
  <si>
    <t>Experiments In The Purification And Characterization Of Enzymes: A Laboratory Manual</t>
  </si>
  <si>
    <t>Crowley, Thomas E.</t>
  </si>
  <si>
    <t>https://www.sciencedirect.com/science/book/9780124095441</t>
    <phoneticPr fontId="2" type="noConversion"/>
  </si>
  <si>
    <t>Systems Analysis and Synthesis: Bridging Computer Science and Information Technology</t>
  </si>
  <si>
    <t>Dwyer, Barry</t>
  </si>
  <si>
    <t>https://www.sciencedirect.com/science/book/9780128053041</t>
    <phoneticPr fontId="2" type="noConversion"/>
  </si>
  <si>
    <t>Practical Deployment of Cisco Identity Services Engine (ISE): Real-World Examples of AAA Deployments</t>
  </si>
  <si>
    <t>Richter, Andy</t>
  </si>
  <si>
    <t>https://www.sciencedirect.com/science/book/9780128044575</t>
    <phoneticPr fontId="2" type="noConversion"/>
  </si>
  <si>
    <t>The Social Dog: Behavior and Cognition</t>
  </si>
  <si>
    <t>Kaminski, Juliane</t>
  </si>
  <si>
    <t>https://www.sciencedirect.com/science/book/9780124078185</t>
    <phoneticPr fontId="2" type="noConversion"/>
  </si>
  <si>
    <t>Emotions, Technology, and Social Media</t>
  </si>
  <si>
    <t>Tettegah, Sharon Y.</t>
  </si>
  <si>
    <t>https://www.sciencedirect.com/science/book/9780128018576</t>
    <phoneticPr fontId="2" type="noConversion"/>
  </si>
  <si>
    <t>Relevance Ranking For Vertical Search Engines</t>
  </si>
  <si>
    <t>Long, Bo</t>
  </si>
  <si>
    <t>https://www.sciencedirect.com/science/book/9780124071711</t>
    <phoneticPr fontId="2" type="noConversion"/>
  </si>
  <si>
    <t>Building Intelligent Information Systems Software: Introducing the Unit Modeler® Development Technology</t>
  </si>
  <si>
    <t>Feigenbaum, Thomas D.</t>
  </si>
  <si>
    <t>https://www.sciencedirect.com/science/book/9780128051016</t>
    <phoneticPr fontId="2" type="noConversion"/>
  </si>
  <si>
    <t>Heterogeneous System Architecture: A New Compute Platform Infrastructure</t>
  </si>
  <si>
    <t>Hwu, Wen-mei W.</t>
  </si>
  <si>
    <t>https://www.sciencedirect.com/science/book/9780128003862</t>
    <phoneticPr fontId="2" type="noConversion"/>
  </si>
  <si>
    <t>Network Performance and Security: Testing and Analyzing Using Open Source and Low-Cost Tools</t>
  </si>
  <si>
    <t>Chapman, Chris</t>
  </si>
  <si>
    <t>https://www.sciencedirect.com/science/book/9780128035849</t>
    <phoneticPr fontId="2" type="noConversion"/>
  </si>
  <si>
    <t>Precambrian Evolution Of The North China Craton</t>
  </si>
  <si>
    <t>Zhao, GC</t>
  </si>
  <si>
    <t>https://www.sciencedirect.com/science/book/9780124072275</t>
    <phoneticPr fontId="2" type="noConversion"/>
  </si>
  <si>
    <t>Creating a Culture of Accessibility in the Sciences</t>
  </si>
  <si>
    <t>Sukhai, Mahadeo A.; Mohler, Chelsea E.</t>
  </si>
  <si>
    <t>https://www.sciencedirect.com/science/book/9780128040379</t>
    <phoneticPr fontId="2" type="noConversion"/>
  </si>
  <si>
    <t>Leadership Lessons for Health Care Providers</t>
  </si>
  <si>
    <t>Lexa, Frank J.</t>
  </si>
  <si>
    <t>https://www.sciencedirect.com/science/book/9780128018668</t>
    <phoneticPr fontId="2" type="noConversion"/>
  </si>
  <si>
    <t>Gasification Of Unconventional Feedstocks</t>
  </si>
  <si>
    <t>Speight, James G.</t>
  </si>
  <si>
    <t>https://www.sciencedirect.com/science/book/9780127999111</t>
    <phoneticPr fontId="2" type="noConversion"/>
  </si>
  <si>
    <t>Building a Corporate Culture of Security: Strategies for Strengthening Organizational Resiliency</t>
  </si>
  <si>
    <t>Sullivant, John</t>
  </si>
  <si>
    <t>https://www.sciencedirect.com/science/book/9780128020197</t>
    <phoneticPr fontId="2" type="noConversion"/>
  </si>
  <si>
    <t>Investing In Hedge Funds: A Guide To Measuring Risk And Return Characteristics</t>
  </si>
  <si>
    <t>Bali, Turan G.</t>
  </si>
  <si>
    <t>https://www.sciencedirect.com/science/book/9780124047310</t>
    <phoneticPr fontId="2" type="noConversion"/>
  </si>
  <si>
    <t>Presenting an Effective and Dynamic Technical Paper: A Guidebook for Novice and Experienced Speakers in a Multicultural World</t>
  </si>
  <si>
    <t>Krantz, William B.</t>
  </si>
  <si>
    <t>https://www.sciencedirect.com/science/book/9780128054185</t>
    <phoneticPr fontId="2" type="noConversion"/>
  </si>
  <si>
    <t>Heavy Oil Production Processes</t>
  </si>
  <si>
    <t>Speight, James</t>
  </si>
  <si>
    <t>https://www.sciencedirect.com/science/book/9780124017207</t>
    <phoneticPr fontId="2" type="noConversion"/>
  </si>
  <si>
    <t>The Basics Of Digital Privacy: Simple Tools to Protect Your Personal Information and Your Identity Online</t>
  </si>
  <si>
    <t>Cherry, Denny</t>
  </si>
  <si>
    <t>https://www.sciencedirect.com/science/book/9780128000113</t>
    <phoneticPr fontId="2" type="noConversion"/>
  </si>
  <si>
    <t>平台</t>
    <phoneticPr fontId="2" type="noConversion"/>
  </si>
  <si>
    <t>Abuse: An Encyclopedia of Causes, Consequences, and Treatments</t>
  </si>
  <si>
    <t>Skaine, Rosemarie</t>
  </si>
  <si>
    <t>http://ebooks.abc-clio.com/?isbn=9781610695152</t>
    <phoneticPr fontId="2" type="noConversion"/>
  </si>
  <si>
    <t>Tweeting to Freedom: An Encyclopedia of Citizen Protests and Uprisings around the World</t>
  </si>
  <si>
    <t>Willis, Jim</t>
  </si>
  <si>
    <t>http://ebooks.abc-clio.com/?isbn=9781440840050</t>
    <phoneticPr fontId="2" type="noConversion"/>
  </si>
  <si>
    <t>Campaigning for President in America, 1788-2016</t>
  </si>
  <si>
    <t>Hammond, Scott John</t>
  </si>
  <si>
    <t>http://ebooks.abc-clio.com/?isbn=9781440850790</t>
    <phoneticPr fontId="2" type="noConversion"/>
  </si>
  <si>
    <t>Immigration: Examining the Facts</t>
  </si>
  <si>
    <t>Eastman, Cari Lee Skogberg</t>
  </si>
  <si>
    <t>http://ebooks.abc-clio.com/?isbn=9781440835353</t>
    <phoneticPr fontId="2" type="noConversion"/>
  </si>
  <si>
    <t>Mesopotamia and the Rise of Civilization: History, Documents, and Key Questions</t>
  </si>
  <si>
    <t>McIntosh, Jane R.</t>
  </si>
  <si>
    <t>http://ebooks.abc-clio.com/?isbn=9781440835476</t>
    <phoneticPr fontId="2" type="noConversion"/>
  </si>
  <si>
    <t>A History of Modern Librarianship: Constructing the Heritage of Western Cultures</t>
  </si>
  <si>
    <t>Richards, Pamela Spence</t>
  </si>
  <si>
    <t>http://ebooks.abc-clio.com/?isbn=9781440834738</t>
    <phoneticPr fontId="2" type="noConversion"/>
  </si>
  <si>
    <t>LGBT Youth ISSUES Today: A Reference Handbook</t>
  </si>
  <si>
    <t>http://ebooks.abc-clio.com/?isbn=9781610693165</t>
    <phoneticPr fontId="2" type="noConversion"/>
  </si>
  <si>
    <t>Psychological Health of Women of Color: Intersections, Challenges, and Opportunities</t>
  </si>
  <si>
    <t>Comas-Díaz, Lillian</t>
  </si>
  <si>
    <t>http://ebooks.abc-clio.com/?isbn=9780313392412</t>
    <phoneticPr fontId="2" type="noConversion"/>
  </si>
  <si>
    <t>Terrorism, Political Violence, and Extremism: New Psychology to Understand, Face, and Defuse the Threat</t>
  </si>
  <si>
    <t>Stout, Chris E.</t>
  </si>
  <si>
    <t>http://ebooks.abc-clio.com/?isbn=9781440851933</t>
    <phoneticPr fontId="2" type="noConversion"/>
  </si>
  <si>
    <t>How Animals Think and Feel: An Introduction to Non-Human Psychology</t>
  </si>
  <si>
    <t>Cheng, Ken</t>
  </si>
  <si>
    <t>http://ebooks.abc-clio.com/?isbn=9781440837159</t>
    <phoneticPr fontId="2" type="noConversion"/>
  </si>
  <si>
    <t>Steroids: History, Science, and ISSUES</t>
  </si>
  <si>
    <t>Standora, Joan E.</t>
  </si>
  <si>
    <t>http://ebooks.abc-clio.com/?isbn=9781610697248</t>
    <phoneticPr fontId="2" type="noConversion"/>
  </si>
  <si>
    <t>Public Library Collections in the Balance: Censorship, Inclusivity, and Truth</t>
  </si>
  <si>
    <t>Downey, Jennifer</t>
  </si>
  <si>
    <t>http://ebooks.abc-clio.com/?isbn=9781440849657</t>
    <phoneticPr fontId="2" type="noConversion"/>
  </si>
  <si>
    <t>Intrapreneurship Handbook for Librarians: How to Be a Change Agent in Your Library</t>
  </si>
  <si>
    <t>Almquist, Arne J.</t>
  </si>
  <si>
    <t>http://ebooks.abc-clio.com/?isbn=9781610695299</t>
    <phoneticPr fontId="2" type="noConversion"/>
  </si>
  <si>
    <t>Guided Inquiry: Learning in the 21st Century</t>
  </si>
  <si>
    <t>Kuhlthau, Carol C.</t>
  </si>
  <si>
    <t>http://ebooks.abc-clio.com/?isbn=9781440833823</t>
    <phoneticPr fontId="2" type="noConversion"/>
  </si>
  <si>
    <t>Women, Work, and Family: How Companies Thrive with a 21st-Century Multicultural Workforce</t>
  </si>
  <si>
    <t>Paludi, Michele A.</t>
  </si>
  <si>
    <t>http://ebooks.abc-clio.com/?isbn=9781440803109</t>
    <phoneticPr fontId="2" type="noConversion"/>
  </si>
  <si>
    <t>Memories of the Enslaved: Voices from the Slave Narratives</t>
  </si>
  <si>
    <t>Crew, Spencer R.</t>
  </si>
  <si>
    <t>http://ebooks.abc-clio.com/?isbn=9781440837791</t>
    <phoneticPr fontId="2" type="noConversion"/>
  </si>
  <si>
    <t>Passive-Aggression: Understanding the Sufferer, Helping the Victim</t>
  </si>
  <si>
    <t>Kantor, Martin</t>
  </si>
  <si>
    <t>http://ebooks.abc-clio.com/?isbn=9781440837913</t>
    <phoneticPr fontId="2" type="noConversion"/>
  </si>
  <si>
    <t>Immigrant Children and Youth: Psychological Challenges</t>
  </si>
  <si>
    <t>Bursztyn, Alberto M.</t>
  </si>
  <si>
    <t>http://ebooks.abc-clio.com/?isbn=9781440803161</t>
    <phoneticPr fontId="2" type="noConversion"/>
  </si>
  <si>
    <t>Misreading the Bill of Rights: Top Ten Myths Concerning Your Rights and Liberties</t>
  </si>
  <si>
    <t>Goidel, Kirby</t>
  </si>
  <si>
    <t>http://ebooks.abc-clio.com/?isbn=9781440832345</t>
    <phoneticPr fontId="2" type="noConversion"/>
  </si>
  <si>
    <t>AARP: America's Largest Interest Group and Its Impact</t>
  </si>
  <si>
    <t>Day, Christine L.</t>
  </si>
  <si>
    <t>http://ebooks.abc-clio.com/?isbn=9781440834110</t>
    <phoneticPr fontId="2" type="noConversion"/>
  </si>
  <si>
    <t>Animation and the American Imagination: A Brief History</t>
  </si>
  <si>
    <t>Arnold, Gordon B.</t>
  </si>
  <si>
    <t>http://ebooks.abc-clio.com/?isbn=9781440833601</t>
    <phoneticPr fontId="2" type="noConversion"/>
  </si>
  <si>
    <t>Work-Life Balance</t>
  </si>
  <si>
    <t>Arenofsky, Janice</t>
  </si>
  <si>
    <t>http://ebooks.abc-clio.com/?isbn=9781440847141</t>
    <phoneticPr fontId="2" type="noConversion"/>
  </si>
  <si>
    <t>Why Good Kids Turn into Deadly Terrorists: Deconstructing the Accused Boston Marathon Bombers and Others Like Them</t>
  </si>
  <si>
    <t>LoCicero, Alice</t>
  </si>
  <si>
    <t>http://ebooks.abc-clio.com/?isbn=9781440831898</t>
    <phoneticPr fontId="2" type="noConversion"/>
  </si>
  <si>
    <t>How the Drug War Ruins American Lives</t>
  </si>
  <si>
    <t>Benavie, Arthur</t>
  </si>
  <si>
    <t>http://ebooks.abc-clio.com/?isbn=9781440850127</t>
    <phoneticPr fontId="2" type="noConversion"/>
  </si>
  <si>
    <t>How Leaders Improve: A Playbook for Leaders Who Want to Get Better Now</t>
  </si>
  <si>
    <t>Gates, John</t>
  </si>
  <si>
    <t>http://ebooks.abc-clio.com/?isbn=9781440860584</t>
    <phoneticPr fontId="2" type="noConversion"/>
  </si>
  <si>
    <t>Virtual Teams: Mastering Communication and Collaboration in the Digital Age</t>
  </si>
  <si>
    <t>Kurtzberg, Terri R.</t>
  </si>
  <si>
    <t>http://ebooks.abc-clio.com/?isbn=9781440828386</t>
    <phoneticPr fontId="2" type="noConversion"/>
  </si>
  <si>
    <t>序號</t>
    <phoneticPr fontId="2" type="noConversion"/>
  </si>
  <si>
    <t>次主題</t>
    <phoneticPr fontId="2" type="noConversion"/>
  </si>
  <si>
    <t>平台</t>
    <phoneticPr fontId="2" type="noConversion"/>
  </si>
  <si>
    <t>連結</t>
    <phoneticPr fontId="2" type="noConversion"/>
  </si>
  <si>
    <t>Examining the Informing View of Organization: Applying Theoretical and Managerial Approaches</t>
  </si>
  <si>
    <t>Travica, Bob</t>
  </si>
  <si>
    <t>InfoSci</t>
    <phoneticPr fontId="2" type="noConversion"/>
  </si>
  <si>
    <t>http://services.igi-global.com/resolvedoi/resolve.aspx?doi=10.4018/978-1-4666-5986-5</t>
    <phoneticPr fontId="2" type="noConversion"/>
  </si>
  <si>
    <t>Business Development Opportunities and Market Entry Challenges in Latin America</t>
  </si>
  <si>
    <t>InfoSci</t>
  </si>
  <si>
    <t>http://services.igi-global.com/resolvedoi/resolve.aspx?doi=10.4018/978-1-4666-8820-9</t>
    <phoneticPr fontId="2" type="noConversion"/>
  </si>
  <si>
    <t>Managerial Strategies and Solutions for Business Success in Asia</t>
  </si>
  <si>
    <t>http://services.igi-global.com/resolvedoi/resolve.aspx?doi=10.4018/978-1-5225-1886-0</t>
    <phoneticPr fontId="2" type="noConversion"/>
  </si>
  <si>
    <t>Metacognition and Successful Learning Strategies in Higher Education</t>
  </si>
  <si>
    <t>Railean, Elena</t>
  </si>
  <si>
    <t>http://services.igi-global.com/resolvedoi/resolve.aspx?doi=10.4018/978-1-5225-2218-8</t>
    <phoneticPr fontId="2" type="noConversion"/>
  </si>
  <si>
    <t>Revealing Gender Inequalities and Perceptions in South Asian Countries through Discourse Analysis</t>
  </si>
  <si>
    <t>Mahtab, Nazmunnessa</t>
  </si>
  <si>
    <t>http://services.igi-global.com/resolvedoi/resolve.aspx?doi=10.4018/978-1-5225-0279-1</t>
    <phoneticPr fontId="2" type="noConversion"/>
  </si>
  <si>
    <t>Managing Knowledge Resources and Records in Modern Organizations</t>
  </si>
  <si>
    <t>Jain, Priti</t>
  </si>
  <si>
    <t>http://services.igi-global.com/resolvedoi/resolve.aspx?doi=10.4018/978-1-5225-1965-2</t>
    <phoneticPr fontId="2" type="noConversion"/>
  </si>
  <si>
    <t>Management Education for Global Leadership</t>
  </si>
  <si>
    <t>http://services.igi-global.com/resolvedoi/resolve.aspx?doi=10.4018/978-1-5225-1013-0</t>
    <phoneticPr fontId="2" type="noConversion"/>
  </si>
  <si>
    <t>Analyzing the Relationship between Corporate Social Responsibility and Foreign Direct Investment</t>
  </si>
  <si>
    <t>http://services.igi-global.com/resolvedoi/resolve.aspx?doi=10.4018/978-1-5225-0305-7</t>
    <phoneticPr fontId="2" type="noConversion"/>
  </si>
  <si>
    <t>Preparing Pre-Service Teachers for the Inclusive Classroom</t>
  </si>
  <si>
    <t>Dickenson, Patricia</t>
  </si>
  <si>
    <t>http://services.igi-global.com/resolvedoi/resolve.aspx?doi=10.4018/978-1-5225-1753-5</t>
    <phoneticPr fontId="2" type="noConversion"/>
  </si>
  <si>
    <t>Managerial Strategies and Green Solutions for Project Sustainability</t>
  </si>
  <si>
    <t>Tam, Gilman C.K.</t>
  </si>
  <si>
    <t>http://services.igi-global.com/resolvedoi/resolve.aspx?doi=10.4018/978-1-5225-2371-0</t>
    <phoneticPr fontId="2" type="noConversion"/>
  </si>
  <si>
    <t>Gender, Race, and Office Holding in the United States: Representation at the Intersections</t>
  </si>
  <si>
    <t>Scola, Becki</t>
    <phoneticPr fontId="2" type="noConversion"/>
  </si>
  <si>
    <t>http://www.taylorfrancis.com/books/9780203744086</t>
    <phoneticPr fontId="2" type="noConversion"/>
  </si>
  <si>
    <t>Violence Against Women and the Law</t>
  </si>
  <si>
    <t>Richards, David L.</t>
  </si>
  <si>
    <t>http://www.taylorfrancis.com/books/9781315631295</t>
    <phoneticPr fontId="2" type="noConversion"/>
  </si>
  <si>
    <t>On Geopolitics: Space, Place, and International Relations</t>
  </si>
  <si>
    <t>Starr, Harvey</t>
  </si>
  <si>
    <t>http://www.taylorfrancis.com/books/9781315633152</t>
    <phoneticPr fontId="2" type="noConversion"/>
  </si>
  <si>
    <t>Foundations of Public Service</t>
  </si>
  <si>
    <t>Morgan, Douglas F.</t>
  </si>
  <si>
    <t>http://www.taylorfrancis.com/books/9781315704241</t>
    <phoneticPr fontId="2" type="noConversion"/>
  </si>
  <si>
    <t>Resourcing the Start-Up Business: Creating Dynamic Entrepreneurial Learning Capabilities</t>
  </si>
  <si>
    <t>Jones, Oswald</t>
  </si>
  <si>
    <t>http://www.taylorfrancis.com/books/9780203104569</t>
    <phoneticPr fontId="2" type="noConversion"/>
  </si>
  <si>
    <t>Basic Arabic: A Grammar and Workbook</t>
  </si>
  <si>
    <t>Samy, Waheed</t>
  </si>
  <si>
    <t>http://www.taylorfrancis.com/books/9781315848907</t>
    <phoneticPr fontId="2" type="noConversion"/>
  </si>
  <si>
    <t>Critical Reading and Writing in the Digital Age: An Introductory Coursebook</t>
  </si>
  <si>
    <t>Goatly, Andrew</t>
  </si>
  <si>
    <t>http://www.taylorfrancis.com/books/9781315616728</t>
    <phoneticPr fontId="2" type="noConversion"/>
  </si>
  <si>
    <t>Using Peer Tutoring to Improve Reading Skills: A practical guide for teachers</t>
  </si>
  <si>
    <t>Topping, Keith</t>
  </si>
  <si>
    <t>http://www.taylorfrancis.com/books/9781315731032</t>
    <phoneticPr fontId="2" type="noConversion"/>
  </si>
  <si>
    <t>Promoting Behaviour for Learning in the Classroom: Effective strategies, personal style and professionalism</t>
  </si>
  <si>
    <t>Ellis, Simon</t>
  </si>
  <si>
    <t>http://www.taylorfrancis.com/books/9781315753980</t>
    <phoneticPr fontId="2" type="noConversion"/>
  </si>
  <si>
    <t>Modern Japanese Grammar Workbook</t>
  </si>
  <si>
    <t>McGloin, Naomi H.</t>
    <phoneticPr fontId="2" type="noConversion"/>
  </si>
  <si>
    <t>http://www.taylorfrancis.com/books/9780203641279</t>
    <phoneticPr fontId="2" type="noConversion"/>
  </si>
  <si>
    <t>Making a Difference in Education: What the evidence says</t>
  </si>
  <si>
    <t>Cassen, Robert</t>
  </si>
  <si>
    <t>http://www.taylorfrancis.com/books/9781315712352</t>
    <phoneticPr fontId="2" type="noConversion"/>
  </si>
  <si>
    <t>Complex Dilemmas in Group Therapy: Pathways to Resolution</t>
  </si>
  <si>
    <t>Motherwell, Lise</t>
    <phoneticPr fontId="2" type="noConversion"/>
  </si>
  <si>
    <t>http://www.taylorfrancis.com/books/9781315884110</t>
    <phoneticPr fontId="2" type="noConversion"/>
  </si>
  <si>
    <t>Out in Sport: The experiences of openly gay and lesbian athletes in competitive sport</t>
  </si>
  <si>
    <t>Anderson, Eric</t>
  </si>
  <si>
    <t>http://www.taylorfrancis.com/books/9781315646572</t>
    <phoneticPr fontId="2" type="noConversion"/>
  </si>
  <si>
    <t>Creating a Classroom Culture That Supports the Common Core: Teaching Questioning, Conversation Techniques, and Other Essential Skills</t>
  </si>
  <si>
    <t>Harris, Bryan</t>
  </si>
  <si>
    <t>http://www.taylorfrancis.com/books/9781315849232</t>
    <phoneticPr fontId="2" type="noConversion"/>
  </si>
  <si>
    <t>Inquiry and Innovation in the Classroom: Using 20% Time, Genius Hour, and PBL to Drive Student Success</t>
  </si>
  <si>
    <t>Juliani, A.J.</t>
  </si>
  <si>
    <t>http://www.taylorfrancis.com/books/9781315813837</t>
    <phoneticPr fontId="2" type="noConversion"/>
  </si>
  <si>
    <t>Yoga Therapy: Theory and Practice</t>
  </si>
  <si>
    <t>Horovitz, Ellen G.</t>
  </si>
  <si>
    <t>http://www.taylorfrancis.com/books/9781315746296</t>
    <phoneticPr fontId="2" type="noConversion"/>
  </si>
  <si>
    <t>Basic German: A Grammar and Workbook</t>
  </si>
  <si>
    <t>Schenke, Heiner</t>
  </si>
  <si>
    <t>http://www.taylorfrancis.com/books/9781315765686</t>
    <phoneticPr fontId="2" type="noConversion"/>
  </si>
  <si>
    <t>Romanticism: A Literary and Cultural History</t>
  </si>
  <si>
    <t>Casaliggi, Carmen</t>
  </si>
  <si>
    <t>http://www.taylorfrancis.com/books/9781315749501</t>
    <phoneticPr fontId="2" type="noConversion"/>
  </si>
  <si>
    <t>The Routledge Introduction to American Modernism</t>
  </si>
  <si>
    <t>Wagner-Martin, Linda</t>
  </si>
  <si>
    <t>http://www.taylorfrancis.com/books/9781315726830</t>
    <phoneticPr fontId="2" type="noConversion"/>
  </si>
  <si>
    <t>Acting Comedy</t>
  </si>
  <si>
    <t>Olsen, Christopher</t>
    <phoneticPr fontId="2" type="noConversion"/>
  </si>
  <si>
    <t>http://www.taylorfrancis.com/books/9781315709673</t>
    <phoneticPr fontId="2" type="noConversion"/>
  </si>
  <si>
    <t>Bakhtin and Theatre: Dialogues with Stanislavski, Meyerhold and Grotowski</t>
  </si>
  <si>
    <t>McCaw, Dick</t>
  </si>
  <si>
    <t>http://www.taylorfrancis.com/books/9781315709659</t>
    <phoneticPr fontId="2" type="noConversion"/>
  </si>
  <si>
    <t>Audience as Performer: The changing role of theatre audiences in the twenty-first century</t>
  </si>
  <si>
    <t>Heim, Caroline</t>
  </si>
  <si>
    <t>http://www.taylorfrancis.com/books/9781315757568</t>
    <phoneticPr fontId="2" type="noConversion"/>
  </si>
  <si>
    <t>Acting Power</t>
  </si>
  <si>
    <t>21st Century Edition</t>
  </si>
  <si>
    <t>Cohen, Robert</t>
  </si>
  <si>
    <t>http://www.taylorfrancis.com/books/9780203075999</t>
    <phoneticPr fontId="2" type="noConversion"/>
  </si>
  <si>
    <t>Language for Learning in the Primary School: A practical guide for supporting pupils with language and communication difficulties across the curriculum</t>
  </si>
  <si>
    <t>Hayden, Sue</t>
  </si>
  <si>
    <t>http://www.taylorfrancis.com/books/9781315708218</t>
    <phoneticPr fontId="2" type="noConversion"/>
  </si>
  <si>
    <t>Spinoza's Radical Theology: The Metaphysics of the Infinite</t>
  </si>
  <si>
    <t>Huenemann, Charlie</t>
  </si>
  <si>
    <t>http://www.taylorfrancis.com/books/9781315729800</t>
    <phoneticPr fontId="2" type="noConversion"/>
  </si>
  <si>
    <t>Tacit Knowledge</t>
  </si>
  <si>
    <t>Gascoigne, Neil</t>
  </si>
  <si>
    <t>http://www.taylorfrancis.com/books/9781315729886</t>
    <phoneticPr fontId="2" type="noConversion"/>
  </si>
  <si>
    <t>The Routledge Guidebook to Plato's Republic</t>
  </si>
  <si>
    <t>Pappas, Nickolas</t>
  </si>
  <si>
    <t>http://www.taylorfrancis.com/books/9780203094204</t>
    <phoneticPr fontId="2" type="noConversion"/>
  </si>
  <si>
    <t>Shakespeare, Performance and the Archive</t>
  </si>
  <si>
    <t>Hodgdon, Barbara</t>
  </si>
  <si>
    <t>http://www.taylorfrancis.com/books/9780203144459</t>
    <phoneticPr fontId="2" type="noConversion"/>
  </si>
  <si>
    <t>Sport Management: The Basics</t>
  </si>
  <si>
    <t>Wilson, Rob</t>
  </si>
  <si>
    <t>http://www.taylorfrancis.com/books/9781315762999</t>
    <phoneticPr fontId="2" type="noConversion"/>
  </si>
  <si>
    <t>Sport Psychology: The Basics</t>
  </si>
  <si>
    <t>Tod, David</t>
  </si>
  <si>
    <t>http://www.taylorfrancis.com/books/9781315774428</t>
    <phoneticPr fontId="2" type="noConversion"/>
  </si>
  <si>
    <t>Our Story: How Cultures Shaped People to Get Things Done</t>
  </si>
  <si>
    <t>Handwerker, W. Penn</t>
  </si>
  <si>
    <t>Left Coast Press Inc</t>
  </si>
  <si>
    <t>http://www.taylorfrancis.com/books/9781315423258</t>
    <phoneticPr fontId="2" type="noConversion"/>
  </si>
  <si>
    <t>Sport in a Changing World</t>
  </si>
  <si>
    <t>Nixon, Howard L. II</t>
    <phoneticPr fontId="2" type="noConversion"/>
  </si>
  <si>
    <t>http://www.taylorfrancis.com/books/9781315675978</t>
    <phoneticPr fontId="2" type="noConversion"/>
  </si>
  <si>
    <t>Medicine Meets Virtual Reality 20: NextMed/MMVR20</t>
  </si>
  <si>
    <t>Westwood, James D.</t>
  </si>
  <si>
    <t>IOS Press</t>
  </si>
  <si>
    <t>IOS</t>
  </si>
  <si>
    <t>http://ebooks.windeal.com.tw/ios/cover.asp?isbn=9781614992080</t>
    <phoneticPr fontId="2" type="noConversion"/>
  </si>
  <si>
    <t>Assistive Technology: Building Bridges</t>
  </si>
  <si>
    <t>Sik-Lányi, Cecilia</t>
  </si>
  <si>
    <t>http://ebooks.windeal.com.tw/ios/cover.asp?isbn=9781614995654</t>
    <phoneticPr fontId="2" type="noConversion"/>
  </si>
  <si>
    <t>New Frontiers in High Performance Computing and Big Data</t>
  </si>
  <si>
    <t>Fox, Geoffrey</t>
  </si>
  <si>
    <t>http://ebooks.windeal.com.tw/ios/cover.asp?isbn=9781614998150</t>
    <phoneticPr fontId="2" type="noConversion"/>
  </si>
  <si>
    <t>Deep Learning for Image Processing Applications</t>
  </si>
  <si>
    <t>Hemanth, D. Jude</t>
  </si>
  <si>
    <t>http://ebooks.windeal.com.tw/ios/cover.asp?isbn=9781614998211</t>
    <phoneticPr fontId="2" type="noConversion"/>
  </si>
  <si>
    <t>Advances in Digital Technologies - Proceedings of the 8th International Conference on Applications of Digital Information and Web Technologies ICADIWT 2017</t>
  </si>
  <si>
    <t>Mizera-Pietraszko, Jolanta</t>
  </si>
  <si>
    <t>http://ebooks.windeal.com.tw/ios/cover.asp?isbn=9781614997726</t>
    <phoneticPr fontId="2" type="noConversion"/>
  </si>
  <si>
    <t>State of the Art in AI Applied to Ambient Intelligence</t>
  </si>
  <si>
    <t>Aztiria, Asier</t>
  </si>
  <si>
    <t>http://ebooks.windeal.com.tw/ios/cover.asp?isbn=9781614998037</t>
    <phoneticPr fontId="2" type="noConversion"/>
  </si>
  <si>
    <t>Fuzzy Systems and Data Mining III - Proceedings of FSDM 2017</t>
  </si>
  <si>
    <t>Tallón-Ballesteros, Antonio J.</t>
  </si>
  <si>
    <t>http://ebooks.windeal.com.tw/ios/cover.asp?isbn=9781614998273</t>
    <phoneticPr fontId="2" type="noConversion"/>
  </si>
  <si>
    <t>Recent Advances in Artificial Intelligence Research and Development - Proceedings of the 20th International Conference of the Catalan Association for Artificial Intelligence, Deltebre, Terres de l'Ebre, Spain, October 25-27, 2017</t>
  </si>
  <si>
    <t>Aguiló, Isabel</t>
  </si>
  <si>
    <t>http://ebooks.windeal.com.tw/ios/cover.asp?isbn=9781614998051</t>
    <phoneticPr fontId="2" type="noConversion"/>
  </si>
  <si>
    <t>Probabilistic Semantic Web - Reasoning and Learning</t>
  </si>
  <si>
    <t>Zese, Riccardo</t>
  </si>
  <si>
    <t>http://ebooks.windeal.com.tw/ios/cover.asp?isbn=9781614997337</t>
    <phoneticPr fontId="2" type="noConversion"/>
  </si>
  <si>
    <t>Semantic Data Mining - An Ontology-Based Approach</t>
  </si>
  <si>
    <r>
      <rPr>
        <sz val="10"/>
        <rFont val="新細明體"/>
        <family val="1"/>
        <charset val="136"/>
      </rPr>
      <t>Ł</t>
    </r>
    <r>
      <rPr>
        <sz val="10"/>
        <rFont val="新細明體"/>
        <family val="1"/>
        <charset val="136"/>
      </rPr>
      <t>awrynowicz, Agnieszka</t>
    </r>
  </si>
  <si>
    <t>http://ebooks.windeal.com.tw/ios/cover.asp?isbn=9781614997450</t>
    <phoneticPr fontId="2" type="noConversion"/>
  </si>
  <si>
    <t>Semantic Sentiment Analysis in Social Streams</t>
  </si>
  <si>
    <t>Saif, Hassan</t>
  </si>
  <si>
    <t>http://ebooks.windeal.com.tw/ios/cover.asp?isbn=9781614997504</t>
    <phoneticPr fontId="2" type="noConversion"/>
  </si>
  <si>
    <t>Artificial Intelligence Research and Development: Proceedings of the 16th International Conference of the Catalan Association for Artificial Intelligence</t>
  </si>
  <si>
    <t>Gibert, Karina</t>
  </si>
  <si>
    <t>http://ebooks.windeal.com.tw/ios/cover.asp?isbn=9781614993193</t>
    <phoneticPr fontId="2" type="noConversion"/>
  </si>
  <si>
    <t>Advances in Digital Technologies: Proceedings of the 7th International Conference on Applications of Digital Information and Web Technologies 2016</t>
  </si>
  <si>
    <t>http://ebooks.windeal.com.tw/ios/cover.asp?isbn=9781614996361</t>
    <phoneticPr fontId="2" type="noConversion"/>
  </si>
  <si>
    <t>Artificial Intelligence Research and Development: Proceedings of the 19th International Conference of the Catalan Association for Artificial Intelligence, Barcelona, Catalonia, Spain, October 19-21, 2016</t>
  </si>
  <si>
    <t>Nebot, Àngela</t>
  </si>
  <si>
    <t>http://ebooks.windeal.com.tw/ios/cover.asp?isbn=9781614996958</t>
    <phoneticPr fontId="2" type="noConversion"/>
  </si>
  <si>
    <t>Ontology Engineering with Ontology Design Patterns: Foundations and Applications</t>
  </si>
  <si>
    <t>Hitzler, Pascal</t>
  </si>
  <si>
    <t>http://ebooks.windeal.com.tw/ios/cover.asp?isbn=9781614996750</t>
    <phoneticPr fontId="2" type="noConversion"/>
  </si>
  <si>
    <t>Publishing and Consuming Linked Data: Optimizing for the Unknown</t>
  </si>
  <si>
    <t>Rietveld, Laurens</t>
  </si>
  <si>
    <t>http://ebooks.windeal.com.tw/ios/cover.asp?isbn=9781614996224</t>
    <phoneticPr fontId="2" type="noConversion"/>
  </si>
  <si>
    <t>Querying a Web of Linked Data: Foundations and Query Execution</t>
  </si>
  <si>
    <t>Hartig, Olaf</t>
  </si>
  <si>
    <t>http://ebooks.windeal.com.tw/ios/cover.asp?isbn=9781614996309</t>
    <phoneticPr fontId="2" type="noConversion"/>
  </si>
  <si>
    <t>Case Studies in Advanced Engineering Design: Proceedings of the 1st International Symposium</t>
  </si>
  <si>
    <t>Spitas, Christos</t>
  </si>
  <si>
    <t>http://ebooks.windeal.com.tw/ios/cover.asp?isbn=9781614992417</t>
    <phoneticPr fontId="2" type="noConversion"/>
  </si>
  <si>
    <t>Surface and Sub-surface Water in Asia - ISSUES and Perspectives</t>
  </si>
  <si>
    <t>Subramanian, V.</t>
  </si>
  <si>
    <t>http://ebooks.windeal.com.tw/ios/cover.asp?isbn=9781614995395</t>
    <phoneticPr fontId="2" type="noConversion"/>
  </si>
  <si>
    <t>Physics of Metal-Nonmetal Transitions</t>
  </si>
  <si>
    <t>Yonezawa, Fumiko</t>
  </si>
  <si>
    <t>http://ebooks.windeal.com.tw/ios/cover.asp?isbn=9781614997863</t>
    <phoneticPr fontId="2" type="noConversion"/>
  </si>
  <si>
    <t>West European housing systems in a comparative perspective</t>
  </si>
  <si>
    <t>Heijden, Harry van der</t>
  </si>
  <si>
    <t>http://ebooks.windeal.com.tw/ios/cover.asp?isbn=9781614991946</t>
    <phoneticPr fontId="2" type="noConversion"/>
  </si>
  <si>
    <t>Semantic Search for Novel Information</t>
  </si>
  <si>
    <t>Färber, Michael</t>
  </si>
  <si>
    <t>http://ebooks.windeal.com.tw/ios/cover.asp?isbn=9781614997740</t>
    <phoneticPr fontId="2" type="noConversion"/>
  </si>
  <si>
    <r>
      <rPr>
        <sz val="11"/>
        <color theme="1"/>
        <rFont val="新細明體"/>
        <family val="1"/>
        <charset val="136"/>
      </rPr>
      <t>清單流水號</t>
    </r>
    <phoneticPr fontId="1" type="noConversion"/>
  </si>
  <si>
    <r>
      <rPr>
        <sz val="11"/>
        <color theme="1"/>
        <rFont val="新細明體"/>
        <family val="1"/>
        <charset val="136"/>
      </rPr>
      <t>主題</t>
    </r>
  </si>
  <si>
    <r>
      <rPr>
        <sz val="11"/>
        <color theme="1"/>
        <rFont val="新細明體"/>
        <family val="1"/>
        <charset val="136"/>
      </rPr>
      <t>次主題</t>
    </r>
  </si>
  <si>
    <t>杜威十進分類號</t>
    <phoneticPr fontId="2" type="noConversion"/>
  </si>
  <si>
    <r>
      <rPr>
        <sz val="10"/>
        <rFont val="細明體"/>
        <family val="3"/>
        <charset val="136"/>
      </rPr>
      <t>國會分類號</t>
    </r>
    <phoneticPr fontId="2" type="noConversion"/>
  </si>
  <si>
    <r>
      <rPr>
        <sz val="11"/>
        <color theme="1"/>
        <rFont val="新細明體"/>
        <family val="1"/>
        <charset val="136"/>
      </rPr>
      <t>電子書</t>
    </r>
    <r>
      <rPr>
        <sz val="11"/>
        <color theme="1"/>
        <rFont val="Calibri"/>
        <family val="2"/>
      </rPr>
      <t>13</t>
    </r>
    <r>
      <rPr>
        <sz val="11"/>
        <color theme="1"/>
        <rFont val="新細明體"/>
        <family val="1"/>
        <charset val="136"/>
      </rPr>
      <t>碼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</si>
  <si>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1"/>
        <charset val="136"/>
      </rPr>
      <t>紙本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</si>
  <si>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1"/>
        <charset val="136"/>
      </rPr>
      <t>題名</t>
    </r>
  </si>
  <si>
    <r>
      <rPr>
        <sz val="11"/>
        <color theme="1"/>
        <rFont val="新細明體"/>
        <family val="1"/>
        <charset val="136"/>
      </rPr>
      <t>冊數</t>
    </r>
  </si>
  <si>
    <r>
      <rPr>
        <sz val="11"/>
        <color theme="1"/>
        <rFont val="新細明體"/>
        <family val="1"/>
        <charset val="136"/>
      </rPr>
      <t>版次</t>
    </r>
  </si>
  <si>
    <r>
      <rPr>
        <sz val="11"/>
        <color theme="1"/>
        <rFont val="新細明體"/>
        <family val="1"/>
        <charset val="136"/>
      </rPr>
      <t>作者</t>
    </r>
  </si>
  <si>
    <r>
      <rPr>
        <sz val="11"/>
        <color theme="1"/>
        <rFont val="新細明體"/>
        <family val="1"/>
        <charset val="136"/>
      </rPr>
      <t>出版者</t>
    </r>
  </si>
  <si>
    <r>
      <rPr>
        <sz val="11"/>
        <color theme="1"/>
        <rFont val="新細明體"/>
        <family val="1"/>
        <charset val="136"/>
      </rPr>
      <t>出版年</t>
    </r>
  </si>
  <si>
    <r>
      <rPr>
        <sz val="11"/>
        <color theme="1"/>
        <rFont val="新細明體"/>
        <family val="1"/>
        <charset val="136"/>
      </rPr>
      <t>語文別</t>
    </r>
  </si>
  <si>
    <r>
      <rPr>
        <sz val="11"/>
        <color theme="1"/>
        <rFont val="新細明體"/>
        <family val="1"/>
        <charset val="136"/>
      </rPr>
      <t>廠商</t>
    </r>
  </si>
  <si>
    <r>
      <rPr>
        <sz val="11"/>
        <color theme="1"/>
        <rFont val="新細明體"/>
        <family val="1"/>
        <charset val="136"/>
      </rPr>
      <t>平台</t>
    </r>
  </si>
  <si>
    <r>
      <rPr>
        <sz val="11"/>
        <color theme="1"/>
        <rFont val="新細明體"/>
        <family val="1"/>
        <charset val="136"/>
      </rPr>
      <t>備註</t>
    </r>
  </si>
  <si>
    <r>
      <rPr>
        <sz val="11"/>
        <color theme="1"/>
        <rFont val="新細明體"/>
        <family val="1"/>
        <charset val="136"/>
      </rPr>
      <t>附件</t>
    </r>
  </si>
  <si>
    <t>URL</t>
    <phoneticPr fontId="1" type="noConversion"/>
  </si>
  <si>
    <t>BookID</t>
    <phoneticPr fontId="1" type="noConversion"/>
  </si>
  <si>
    <t>Szasz, Theodora; Tostes, Rita C. A.</t>
    <phoneticPr fontId="1" type="noConversion"/>
  </si>
  <si>
    <t>Wang, Yuping</t>
    <phoneticPr fontId="1" type="noConversion"/>
  </si>
  <si>
    <t>Major League Baseball Organizations: team performances and financial consequences</t>
    <phoneticPr fontId="1" type="noConversion"/>
  </si>
  <si>
    <t>Jozsa, Jr.; Frank P</t>
    <phoneticPr fontId="1" type="noConversion"/>
  </si>
  <si>
    <t>Beauty, Virtue, Power, and Success in Venezuela 1850-2015</t>
    <phoneticPr fontId="1" type="noConversion"/>
  </si>
  <si>
    <t>Civil-Military Relations in the Islamic World</t>
    <phoneticPr fontId="1" type="noConversion"/>
  </si>
  <si>
    <t>Lenze, Paul E.</t>
    <phoneticPr fontId="1" type="noConversion"/>
  </si>
  <si>
    <t>Write &amp; Print Publications</t>
    <phoneticPr fontId="1" type="noConversion"/>
  </si>
  <si>
    <t>Singh, Pradeep Kumar;Wani, Kouser Parveen</t>
    <phoneticPr fontId="1" type="noConversion"/>
  </si>
  <si>
    <t>NBNB0003975</t>
    <phoneticPr fontId="1" type="noConversion"/>
  </si>
  <si>
    <t>Vito, Christian G. De;Futselaar, Ralf; Grevers, Helen</t>
    <phoneticPr fontId="1" type="noConversion"/>
  </si>
  <si>
    <t>Project management for the advanced practice nurse</t>
    <phoneticPr fontId="1" type="noConversion"/>
  </si>
  <si>
    <t>Brunnermeier, Markus Konrad;James, Harold; Landau, Jean-Pierre</t>
    <phoneticPr fontId="1" type="noConversion"/>
  </si>
  <si>
    <t>PUPB0005590</t>
    <phoneticPr fontId="1" type="noConversion"/>
  </si>
  <si>
    <t>Rhoads, Jacqueline;Jensen, Marilee Murphy</t>
    <phoneticPr fontId="1" type="noConversion"/>
  </si>
  <si>
    <t>Children's services today : a practical guide for librarians</t>
    <phoneticPr fontId="1" type="noConversion"/>
  </si>
  <si>
    <t>Erickson, Jeanne M.;Payne, Kate</t>
    <phoneticPr fontId="1" type="noConversion"/>
  </si>
  <si>
    <t>PUPB0005756</t>
    <phoneticPr fontId="1" type="noConversion"/>
  </si>
  <si>
    <t>Karako, Thomas;Williams, Ian; Rumbaugh, Wes</t>
    <phoneticPr fontId="1" type="noConversion"/>
  </si>
  <si>
    <t>Dang, Deborah;Rohde, Judith;Suflita, Jeanette</t>
    <phoneticPr fontId="1" type="noConversion"/>
  </si>
  <si>
    <t>Sanders, Donald C.</t>
    <phoneticPr fontId="1" type="noConversion"/>
  </si>
  <si>
    <t>Hunter, Andrew P.; Sanders, Gregory;Cohen, Samantha</t>
    <phoneticPr fontId="1" type="noConversion"/>
  </si>
  <si>
    <t>PUPB0005971</t>
    <phoneticPr fontId="1" type="noConversion"/>
  </si>
  <si>
    <t>Basora, Adrian; Marczyk, Agnieszka; Otarashvili, Maia</t>
    <phoneticPr fontId="1" type="noConversion"/>
  </si>
  <si>
    <t>Ventrone, Jillian; Blue, Robert W.</t>
    <phoneticPr fontId="1" type="noConversion"/>
  </si>
  <si>
    <t>Imperial China, 1350-1900</t>
    <phoneticPr fontId="1" type="noConversion"/>
  </si>
  <si>
    <t>Missile Defense and Defeat: considerations for the new policy review</t>
    <phoneticPr fontId="1" type="noConversion"/>
  </si>
  <si>
    <t>ROWMANB0016618</t>
    <phoneticPr fontId="1" type="noConversion"/>
  </si>
  <si>
    <t>Dworkin, Ronald W.</t>
    <phoneticPr fontId="1" type="noConversion"/>
  </si>
  <si>
    <t>n/a</t>
    <phoneticPr fontId="1" type="noConversion"/>
  </si>
  <si>
    <t>Lindstedt, David;Armour, Mark</t>
    <phoneticPr fontId="1" type="noConversion"/>
  </si>
  <si>
    <t>Rothstein Associates Inc.</t>
    <phoneticPr fontId="1" type="noConversion"/>
  </si>
  <si>
    <t>2nd</t>
    <phoneticPr fontId="1" type="noConversion"/>
  </si>
  <si>
    <t>Ceaser, James W.;Busch, Andrew E.; Pitney, John J.</t>
    <phoneticPr fontId="1" type="noConversion"/>
  </si>
  <si>
    <t>Sabato, Larry;Kondik, Kyle;Skelley, Geoffrey</t>
    <phoneticPr fontId="1" type="noConversion"/>
  </si>
  <si>
    <t>COLB0002322</t>
    <phoneticPr fontId="1" type="noConversion"/>
  </si>
  <si>
    <t>Sargent, R. Harvey</t>
    <phoneticPr fontId="1" type="noConversion"/>
  </si>
  <si>
    <t>The Atlas of Water: Mapping the World's Most Critical Resource</t>
    <phoneticPr fontId="1" type="noConversion"/>
  </si>
  <si>
    <t>Young, Joel L.;Adamec, Christine</t>
    <phoneticPr fontId="1" type="noConversion"/>
  </si>
  <si>
    <t>Minetor, Randi; Minetor, Nic</t>
    <phoneticPr fontId="1" type="noConversion"/>
  </si>
  <si>
    <t>NBNB0003307</t>
    <phoneticPr fontId="1" type="noConversion"/>
  </si>
  <si>
    <t>Arlington National Cemetery: Trace the Path of America's Heritage</t>
    <phoneticPr fontId="1" type="noConversion"/>
  </si>
  <si>
    <t>Parzych, Cynthia; Bradford, James C.</t>
    <phoneticPr fontId="1" type="noConversion"/>
  </si>
  <si>
    <t>Hargrave, Harriet;Craig, Sharyn</t>
    <phoneticPr fontId="1" type="noConversion"/>
  </si>
  <si>
    <t>Fast facts for the operating room nurse: an orientation and care guide in a nutshell</t>
    <phoneticPr fontId="1" type="noConversion"/>
  </si>
  <si>
    <t>Muddy Boots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</si>
</sst>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00#######"/>
    <numFmt numFmtId="177" formatCode="0_);[Red]\(0\)"/>
    <numFmt numFmtId="178" formatCode="0.00_);[Red]\(0.00\)"/>
  </numFmts>
  <fonts count="5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新細明體"/>
      <family val="1"/>
      <charset val="136"/>
    </font>
    <font>
      <b/>
      <sz val="11"/>
      <name val="Calibri"/>
      <family val="2"/>
    </font>
    <font>
      <strike/>
      <sz val="11"/>
      <name val="Calibri"/>
      <family val="2"/>
    </font>
    <font>
      <b/>
      <sz val="10"/>
      <name val="Calibri"/>
      <family val="2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u/>
      <sz val="11"/>
      <color theme="10"/>
      <name val="新細明體"/>
      <family val="2"/>
      <charset val="136"/>
      <scheme val="minor"/>
    </font>
    <font>
      <b/>
      <sz val="12"/>
      <name val="新細明體"/>
      <family val="2"/>
      <scheme val="minor"/>
    </font>
    <font>
      <sz val="10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color indexed="13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0"/>
      <name val="細明體"/>
      <family val="3"/>
      <charset val="136"/>
    </font>
    <font>
      <sz val="1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1"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/>
    <xf numFmtId="0" fontId="43" fillId="0" borderId="0"/>
    <xf numFmtId="0" fontId="44" fillId="0" borderId="0" applyNumberFormat="0" applyFill="0" applyBorder="0" applyAlignment="0" applyProtection="0"/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1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4" applyBorder="1" applyAlignment="1">
      <alignment horizontal="center" vertical="center"/>
    </xf>
    <xf numFmtId="0" fontId="31" fillId="0" borderId="1" xfId="7" applyFont="1" applyFill="1" applyBorder="1" applyAlignment="1">
      <alignment horizontal="left" vertical="center"/>
    </xf>
    <xf numFmtId="176" fontId="31" fillId="0" borderId="1" xfId="96" applyNumberFormat="1" applyFont="1" applyFill="1" applyBorder="1" applyAlignment="1">
      <alignment horizontal="left" vertical="center"/>
    </xf>
    <xf numFmtId="0" fontId="31" fillId="0" borderId="1" xfId="96" applyFont="1" applyFill="1" applyBorder="1" applyAlignment="1">
      <alignment horizontal="left" vertical="center"/>
    </xf>
    <xf numFmtId="176" fontId="31" fillId="0" borderId="1" xfId="7" applyNumberFormat="1" applyFont="1" applyFill="1" applyBorder="1" applyAlignment="1">
      <alignment horizontal="left" vertical="center"/>
    </xf>
    <xf numFmtId="0" fontId="31" fillId="0" borderId="1" xfId="7" applyFont="1" applyBorder="1" applyAlignment="1">
      <alignment horizontal="left" vertical="center"/>
    </xf>
    <xf numFmtId="176" fontId="31" fillId="0" borderId="1" xfId="7" applyNumberFormat="1" applyFont="1" applyBorder="1" applyAlignment="1">
      <alignment horizontal="left" vertical="center"/>
    </xf>
    <xf numFmtId="0" fontId="31" fillId="35" borderId="1" xfId="7" applyFont="1" applyFill="1" applyBorder="1" applyAlignment="1">
      <alignment horizontal="left" vertical="center"/>
    </xf>
    <xf numFmtId="178" fontId="31" fillId="0" borderId="1" xfId="96" applyNumberFormat="1" applyFont="1" applyFill="1" applyBorder="1" applyAlignment="1">
      <alignment horizontal="left" vertical="center"/>
    </xf>
    <xf numFmtId="178" fontId="31" fillId="0" borderId="1" xfId="7" applyNumberFormat="1" applyFont="1" applyBorder="1" applyAlignment="1">
      <alignment horizontal="left" vertical="center"/>
    </xf>
    <xf numFmtId="177" fontId="31" fillId="0" borderId="1" xfId="7" applyNumberFormat="1" applyFont="1" applyBorder="1" applyAlignment="1">
      <alignment horizontal="left" vertical="center"/>
    </xf>
    <xf numFmtId="0" fontId="32" fillId="0" borderId="1" xfId="7" applyFont="1" applyBorder="1">
      <alignment vertical="center"/>
    </xf>
    <xf numFmtId="49" fontId="36" fillId="36" borderId="1" xfId="7" applyNumberFormat="1" applyFont="1" applyFill="1" applyBorder="1" applyAlignment="1">
      <alignment horizontal="center" vertical="center" wrapText="1"/>
    </xf>
    <xf numFmtId="0" fontId="34" fillId="2" borderId="1" xfId="7" applyFont="1" applyFill="1" applyBorder="1" applyAlignment="1">
      <alignment horizontal="left" vertical="center"/>
    </xf>
    <xf numFmtId="176" fontId="34" fillId="2" borderId="1" xfId="7" applyNumberFormat="1" applyFont="1" applyFill="1" applyBorder="1" applyAlignment="1">
      <alignment horizontal="left" vertical="center"/>
    </xf>
    <xf numFmtId="178" fontId="34" fillId="34" borderId="1" xfId="7" applyNumberFormat="1" applyFont="1" applyFill="1" applyBorder="1" applyAlignment="1">
      <alignment horizontal="left" vertical="center"/>
    </xf>
    <xf numFmtId="0" fontId="31" fillId="0" borderId="1" xfId="7" quotePrefix="1" applyFont="1" applyFill="1" applyBorder="1" applyAlignment="1">
      <alignment horizontal="left" vertical="center"/>
    </xf>
    <xf numFmtId="0" fontId="6" fillId="37" borderId="1" xfId="0" applyFont="1" applyFill="1" applyBorder="1" applyAlignment="1">
      <alignment horizontal="center" vertical="center" wrapText="1"/>
    </xf>
    <xf numFmtId="176" fontId="6" fillId="37" borderId="1" xfId="0" applyNumberFormat="1" applyFont="1" applyFill="1" applyBorder="1" applyAlignment="1">
      <alignment horizontal="center" vertical="center" wrapText="1"/>
    </xf>
    <xf numFmtId="0" fontId="6" fillId="37" borderId="1" xfId="0" applyFont="1" applyFill="1" applyBorder="1" applyAlignment="1" applyProtection="1">
      <alignment horizontal="center" vertical="center" wrapText="1"/>
      <protection locked="0"/>
    </xf>
    <xf numFmtId="0" fontId="39" fillId="38" borderId="1" xfId="98" applyFont="1" applyFill="1" applyBorder="1" applyAlignment="1">
      <alignment horizontal="left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176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1" fillId="0" borderId="1" xfId="4" applyFont="1" applyFill="1" applyBorder="1" applyAlignment="1" applyProtection="1">
      <alignment horizontal="right" vertical="center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" xfId="4" applyFont="1" applyFill="1" applyBorder="1" applyAlignment="1" applyProtection="1">
      <alignment horizontal="left" vertical="center" wrapText="1"/>
    </xf>
    <xf numFmtId="176" fontId="42" fillId="0" borderId="1" xfId="0" applyNumberFormat="1" applyFont="1" applyBorder="1" applyAlignment="1">
      <alignment horizontal="center" vertical="center"/>
    </xf>
    <xf numFmtId="0" fontId="4" fillId="2" borderId="1" xfId="99" applyFont="1" applyFill="1" applyBorder="1" applyAlignment="1">
      <alignment horizontal="center" vertical="center" wrapText="1"/>
    </xf>
    <xf numFmtId="176" fontId="3" fillId="2" borderId="1" xfId="99" applyNumberFormat="1" applyFont="1" applyFill="1" applyBorder="1" applyAlignment="1">
      <alignment horizontal="center" vertical="center" wrapText="1"/>
    </xf>
    <xf numFmtId="0" fontId="3" fillId="2" borderId="1" xfId="99" applyFont="1" applyFill="1" applyBorder="1" applyAlignment="1" applyProtection="1">
      <alignment horizontal="center" vertical="center" wrapText="1"/>
      <protection locked="0"/>
    </xf>
    <xf numFmtId="0" fontId="45" fillId="39" borderId="1" xfId="99" applyFont="1" applyFill="1" applyBorder="1" applyAlignment="1">
      <alignment horizontal="center" vertical="center"/>
    </xf>
    <xf numFmtId="0" fontId="3" fillId="0" borderId="1" xfId="99" applyFont="1" applyBorder="1" applyAlignment="1">
      <alignment horizontal="center" vertical="center"/>
    </xf>
    <xf numFmtId="0" fontId="3" fillId="0" borderId="1" xfId="99" applyFont="1" applyBorder="1" applyAlignment="1">
      <alignment horizontal="left" vertical="center"/>
    </xf>
    <xf numFmtId="0" fontId="3" fillId="0" borderId="1" xfId="99" applyFont="1" applyBorder="1" applyAlignment="1">
      <alignment horizontal="fill" vertical="center"/>
    </xf>
    <xf numFmtId="176" fontId="3" fillId="0" borderId="1" xfId="99" applyNumberFormat="1" applyFont="1" applyBorder="1" applyAlignment="1">
      <alignment horizontal="center" vertical="center"/>
    </xf>
    <xf numFmtId="0" fontId="3" fillId="0" borderId="1" xfId="99" applyFont="1" applyBorder="1" applyAlignment="1">
      <alignment horizontal="left" vertical="center" wrapText="1"/>
    </xf>
    <xf numFmtId="1" fontId="3" fillId="0" borderId="0" xfId="99" applyNumberFormat="1" applyFont="1" applyAlignment="1">
      <alignment horizontal="center" vertical="center"/>
    </xf>
    <xf numFmtId="0" fontId="44" fillId="0" borderId="1" xfId="100" applyBorder="1" applyAlignment="1">
      <alignment horizontal="center" vertical="center"/>
    </xf>
    <xf numFmtId="0" fontId="44" fillId="0" borderId="1" xfId="100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176" fontId="46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7" fillId="2" borderId="1" xfId="0" applyFont="1" applyFill="1" applyBorder="1" applyAlignment="1">
      <alignment horizontal="center" vertical="center" wrapText="1"/>
    </xf>
    <xf numFmtId="0" fontId="13" fillId="0" borderId="1" xfId="4" applyBorder="1" applyAlignment="1">
      <alignment vertical="top"/>
    </xf>
    <xf numFmtId="3" fontId="13" fillId="0" borderId="1" xfId="4" applyNumberForma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3" fillId="0" borderId="1" xfId="4" applyBorder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31" fillId="0" borderId="1" xfId="0" applyFont="1" applyBorder="1" applyAlignment="1">
      <alignment horizontal="left" vertical="center"/>
    </xf>
    <xf numFmtId="176" fontId="31" fillId="0" borderId="1" xfId="0" applyNumberFormat="1" applyFont="1" applyBorder="1">
      <alignment vertical="center"/>
    </xf>
    <xf numFmtId="176" fontId="31" fillId="0" borderId="1" xfId="0" applyNumberFormat="1" applyFont="1" applyFill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176" fontId="31" fillId="0" borderId="1" xfId="0" applyNumberFormat="1" applyFont="1" applyFill="1" applyBorder="1" applyAlignment="1">
      <alignment horizontal="left" vertical="center" wrapText="1"/>
    </xf>
    <xf numFmtId="0" fontId="6" fillId="37" borderId="1" xfId="0" applyFont="1" applyFill="1" applyBorder="1" applyAlignment="1">
      <alignment horizontal="center" vertical="center"/>
    </xf>
    <xf numFmtId="0" fontId="48" fillId="3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fill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9" fillId="0" borderId="1" xfId="4" applyFont="1" applyBorder="1" applyAlignment="1" applyProtection="1">
      <alignment horizontal="right" vertical="center"/>
    </xf>
    <xf numFmtId="0" fontId="32" fillId="2" borderId="1" xfId="0" applyFont="1" applyFill="1" applyBorder="1" applyAlignment="1">
      <alignment horizontal="center" vertical="center" wrapText="1"/>
    </xf>
    <xf numFmtId="49" fontId="51" fillId="36" borderId="1" xfId="0" applyNumberFormat="1" applyFont="1" applyFill="1" applyBorder="1" applyAlignment="1">
      <alignment horizontal="center" vertical="center" wrapText="1"/>
    </xf>
    <xf numFmtId="49" fontId="52" fillId="36" borderId="1" xfId="0" applyNumberFormat="1" applyFont="1" applyFill="1" applyBorder="1" applyAlignment="1">
      <alignment horizontal="center" vertical="center" wrapText="1"/>
    </xf>
    <xf numFmtId="176" fontId="32" fillId="2" borderId="1" xfId="0" applyNumberFormat="1" applyFont="1" applyFill="1" applyBorder="1" applyAlignment="1">
      <alignment horizontal="center" vertical="center" wrapText="1"/>
    </xf>
    <xf numFmtId="0" fontId="32" fillId="40" borderId="1" xfId="0" applyFont="1" applyFill="1" applyBorder="1" applyAlignment="1">
      <alignment horizontal="left" vertical="center" wrapText="1"/>
    </xf>
  </cellXfs>
  <cellStyles count="101">
    <cellStyle name="20% - 輔色1 2" xfId="5"/>
    <cellStyle name="20% - 輔色1 3" xfId="1"/>
    <cellStyle name="20% - 輔色2 2" xfId="8"/>
    <cellStyle name="20% - 輔色2 3" xfId="6"/>
    <cellStyle name="20% - 輔色3 2" xfId="10"/>
    <cellStyle name="20% - 輔色3 3" xfId="9"/>
    <cellStyle name="20% - 輔色4 2" xfId="12"/>
    <cellStyle name="20% - 輔色4 3" xfId="11"/>
    <cellStyle name="20% - 輔色5 2" xfId="14"/>
    <cellStyle name="20% - 輔色5 3" xfId="13"/>
    <cellStyle name="20% - 輔色6 2" xfId="16"/>
    <cellStyle name="20% - 輔色6 3" xfId="15"/>
    <cellStyle name="40% - 輔色1 2" xfId="18"/>
    <cellStyle name="40% - 輔色1 3" xfId="17"/>
    <cellStyle name="40% - 輔色2 2" xfId="20"/>
    <cellStyle name="40% - 輔色2 3" xfId="19"/>
    <cellStyle name="40% - 輔色3 2" xfId="22"/>
    <cellStyle name="40% - 輔色3 3" xfId="21"/>
    <cellStyle name="40% - 輔色4 2" xfId="24"/>
    <cellStyle name="40% - 輔色4 3" xfId="23"/>
    <cellStyle name="40% - 輔色5 2" xfId="26"/>
    <cellStyle name="40% - 輔色5 3" xfId="25"/>
    <cellStyle name="40% - 輔色6 2" xfId="28"/>
    <cellStyle name="40% - 輔色6 3" xfId="27"/>
    <cellStyle name="60% - 輔色1 2" xfId="30"/>
    <cellStyle name="60% - 輔色1 3" xfId="29"/>
    <cellStyle name="60% - 輔色2 2" xfId="32"/>
    <cellStyle name="60% - 輔色2 3" xfId="31"/>
    <cellStyle name="60% - 輔色3 2" xfId="34"/>
    <cellStyle name="60% - 輔色3 3" xfId="33"/>
    <cellStyle name="60% - 輔色4 2" xfId="36"/>
    <cellStyle name="60% - 輔色4 3" xfId="35"/>
    <cellStyle name="60% - 輔色5 2" xfId="38"/>
    <cellStyle name="60% - 輔色5 3" xfId="37"/>
    <cellStyle name="60% - 輔色6 2" xfId="40"/>
    <cellStyle name="60% - 輔色6 3" xfId="39"/>
    <cellStyle name="Normal 2" xfId="3"/>
    <cellStyle name="Normal 2 2" xfId="96"/>
    <cellStyle name="Normal_Forthcoming Product Launches" xfId="2"/>
    <cellStyle name="一般" xfId="0" builtinId="0"/>
    <cellStyle name="一般 10 2" xfId="41"/>
    <cellStyle name="一般 2" xfId="42"/>
    <cellStyle name="一般 3" xfId="43"/>
    <cellStyle name="一般 4" xfId="44"/>
    <cellStyle name="一般 5" xfId="45"/>
    <cellStyle name="一般 6" xfId="46"/>
    <cellStyle name="一般 7" xfId="7"/>
    <cellStyle name="一般 71" xfId="47"/>
    <cellStyle name="一般 8" xfId="99"/>
    <cellStyle name="一般_Sheet3" xfId="98"/>
    <cellStyle name="千分位 2" xfId="48"/>
    <cellStyle name="千分位 3" xfId="97"/>
    <cellStyle name="中等 2" xfId="50"/>
    <cellStyle name="中等 3" xfId="49"/>
    <cellStyle name="合計 2" xfId="52"/>
    <cellStyle name="合計 3" xfId="51"/>
    <cellStyle name="好 2" xfId="54"/>
    <cellStyle name="好 3" xfId="53"/>
    <cellStyle name="計算方式 2" xfId="56"/>
    <cellStyle name="計算方式 3" xfId="55"/>
    <cellStyle name="常规 5" xfId="57"/>
    <cellStyle name="連結的儲存格 2" xfId="59"/>
    <cellStyle name="連結的儲存格 3" xfId="58"/>
    <cellStyle name="備註 2" xfId="61"/>
    <cellStyle name="備註 3" xfId="60"/>
    <cellStyle name="超連結" xfId="4" builtinId="8"/>
    <cellStyle name="超連結 2" xfId="100"/>
    <cellStyle name="說明文字 2" xfId="63"/>
    <cellStyle name="說明文字 3" xfId="62"/>
    <cellStyle name="輔色1 2" xfId="65"/>
    <cellStyle name="輔色1 3" xfId="64"/>
    <cellStyle name="輔色2 2" xfId="67"/>
    <cellStyle name="輔色2 3" xfId="66"/>
    <cellStyle name="輔色3 2" xfId="69"/>
    <cellStyle name="輔色3 3" xfId="68"/>
    <cellStyle name="輔色4 2" xfId="71"/>
    <cellStyle name="輔色4 3" xfId="70"/>
    <cellStyle name="輔色5 2" xfId="73"/>
    <cellStyle name="輔色5 3" xfId="72"/>
    <cellStyle name="輔色6 2" xfId="75"/>
    <cellStyle name="輔色6 3" xfId="74"/>
    <cellStyle name="標題 1 2" xfId="78"/>
    <cellStyle name="標題 1 3" xfId="77"/>
    <cellStyle name="標題 2 2" xfId="80"/>
    <cellStyle name="標題 2 3" xfId="79"/>
    <cellStyle name="標題 3 2" xfId="82"/>
    <cellStyle name="標題 3 3" xfId="81"/>
    <cellStyle name="標題 4 2" xfId="84"/>
    <cellStyle name="標題 4 3" xfId="83"/>
    <cellStyle name="標題 5" xfId="85"/>
    <cellStyle name="標題 6" xfId="76"/>
    <cellStyle name="輸入 2" xfId="87"/>
    <cellStyle name="輸入 3" xfId="86"/>
    <cellStyle name="輸出 2" xfId="89"/>
    <cellStyle name="輸出 3" xfId="88"/>
    <cellStyle name="檢查儲存格 2" xfId="91"/>
    <cellStyle name="檢查儲存格 3" xfId="90"/>
    <cellStyle name="壞 2" xfId="93"/>
    <cellStyle name="壞 3" xfId="92"/>
    <cellStyle name="警告文字 2" xfId="95"/>
    <cellStyle name="警告文字 3" xfId="9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14998051" TargetMode="External"/><Relationship Id="rId13" Type="http://schemas.openxmlformats.org/officeDocument/2006/relationships/hyperlink" Target="http://ebooks.windeal.com.tw/ios/cover.asp?isbn=9781614996361" TargetMode="External"/><Relationship Id="rId18" Type="http://schemas.openxmlformats.org/officeDocument/2006/relationships/hyperlink" Target="http://ebooks.windeal.com.tw/ios/cover.asp?isbn=9781614992417" TargetMode="External"/><Relationship Id="rId3" Type="http://schemas.openxmlformats.org/officeDocument/2006/relationships/hyperlink" Target="http://ebooks.windeal.com.tw/ios/cover.asp?isbn=9781614998150" TargetMode="External"/><Relationship Id="rId21" Type="http://schemas.openxmlformats.org/officeDocument/2006/relationships/hyperlink" Target="http://ebooks.windeal.com.tw/ios/cover.asp?isbn=9781614991946" TargetMode="External"/><Relationship Id="rId7" Type="http://schemas.openxmlformats.org/officeDocument/2006/relationships/hyperlink" Target="http://ebooks.windeal.com.tw/ios/cover.asp?isbn=9781614998273" TargetMode="External"/><Relationship Id="rId12" Type="http://schemas.openxmlformats.org/officeDocument/2006/relationships/hyperlink" Target="http://ebooks.windeal.com.tw/ios/cover.asp?isbn=9781614993193" TargetMode="External"/><Relationship Id="rId17" Type="http://schemas.openxmlformats.org/officeDocument/2006/relationships/hyperlink" Target="http://ebooks.windeal.com.tw/ios/cover.asp?isbn=9781614996309" TargetMode="External"/><Relationship Id="rId2" Type="http://schemas.openxmlformats.org/officeDocument/2006/relationships/hyperlink" Target="http://ebooks.windeal.com.tw/ios/cover.asp?isbn=9781614995654" TargetMode="External"/><Relationship Id="rId16" Type="http://schemas.openxmlformats.org/officeDocument/2006/relationships/hyperlink" Target="http://ebooks.windeal.com.tw/ios/cover.asp?isbn=9781614996224" TargetMode="External"/><Relationship Id="rId20" Type="http://schemas.openxmlformats.org/officeDocument/2006/relationships/hyperlink" Target="http://ebooks.windeal.com.tw/ios/cover.asp?isbn=9781614997863" TargetMode="External"/><Relationship Id="rId1" Type="http://schemas.openxmlformats.org/officeDocument/2006/relationships/hyperlink" Target="http://ebooks.windeal.com.tw/ios/cover.asp?isbn=9781614992080" TargetMode="External"/><Relationship Id="rId6" Type="http://schemas.openxmlformats.org/officeDocument/2006/relationships/hyperlink" Target="http://ebooks.windeal.com.tw/ios/cover.asp?isbn=9781614998037" TargetMode="External"/><Relationship Id="rId11" Type="http://schemas.openxmlformats.org/officeDocument/2006/relationships/hyperlink" Target="http://ebooks.windeal.com.tw/ios/cover.asp?isbn=9781614997504" TargetMode="External"/><Relationship Id="rId5" Type="http://schemas.openxmlformats.org/officeDocument/2006/relationships/hyperlink" Target="http://ebooks.windeal.com.tw/ios/cover.asp?isbn=9781614997726" TargetMode="External"/><Relationship Id="rId15" Type="http://schemas.openxmlformats.org/officeDocument/2006/relationships/hyperlink" Target="http://ebooks.windeal.com.tw/ios/cover.asp?isbn=9781614996750" TargetMode="External"/><Relationship Id="rId10" Type="http://schemas.openxmlformats.org/officeDocument/2006/relationships/hyperlink" Target="http://ebooks.windeal.com.tw/ios/cover.asp?isbn=9781614997450" TargetMode="External"/><Relationship Id="rId19" Type="http://schemas.openxmlformats.org/officeDocument/2006/relationships/hyperlink" Target="http://ebooks.windeal.com.tw/ios/cover.asp?isbn=9781614995395" TargetMode="External"/><Relationship Id="rId4" Type="http://schemas.openxmlformats.org/officeDocument/2006/relationships/hyperlink" Target="http://ebooks.windeal.com.tw/ios/cover.asp?isbn=9781614998211" TargetMode="External"/><Relationship Id="rId9" Type="http://schemas.openxmlformats.org/officeDocument/2006/relationships/hyperlink" Target="http://ebooks.windeal.com.tw/ios/cover.asp?isbn=9781614997337" TargetMode="External"/><Relationship Id="rId14" Type="http://schemas.openxmlformats.org/officeDocument/2006/relationships/hyperlink" Target="http://ebooks.windeal.com.tw/ios/cover.asp?isbn=9781614996958" TargetMode="External"/><Relationship Id="rId22" Type="http://schemas.openxmlformats.org/officeDocument/2006/relationships/hyperlink" Target="http://ebooks.windeal.com.tw/ios/cover.asp?isbn=978161499774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ylorfrancis.com/books/9781315731032" TargetMode="External"/><Relationship Id="rId13" Type="http://schemas.openxmlformats.org/officeDocument/2006/relationships/hyperlink" Target="http://www.taylorfrancis.com/books/9781315646572" TargetMode="External"/><Relationship Id="rId18" Type="http://schemas.openxmlformats.org/officeDocument/2006/relationships/hyperlink" Target="http://www.taylorfrancis.com/books/9781315749501" TargetMode="External"/><Relationship Id="rId26" Type="http://schemas.openxmlformats.org/officeDocument/2006/relationships/hyperlink" Target="http://www.taylorfrancis.com/books/9781315729886" TargetMode="External"/><Relationship Id="rId3" Type="http://schemas.openxmlformats.org/officeDocument/2006/relationships/hyperlink" Target="http://www.taylorfrancis.com/books/9781315633152" TargetMode="External"/><Relationship Id="rId21" Type="http://schemas.openxmlformats.org/officeDocument/2006/relationships/hyperlink" Target="http://www.taylorfrancis.com/books/9781315709659" TargetMode="External"/><Relationship Id="rId7" Type="http://schemas.openxmlformats.org/officeDocument/2006/relationships/hyperlink" Target="http://www.taylorfrancis.com/books/9781315616728" TargetMode="External"/><Relationship Id="rId12" Type="http://schemas.openxmlformats.org/officeDocument/2006/relationships/hyperlink" Target="http://www.taylorfrancis.com/books/9781315884110" TargetMode="External"/><Relationship Id="rId17" Type="http://schemas.openxmlformats.org/officeDocument/2006/relationships/hyperlink" Target="http://www.taylorfrancis.com/books/9781315765686" TargetMode="External"/><Relationship Id="rId25" Type="http://schemas.openxmlformats.org/officeDocument/2006/relationships/hyperlink" Target="http://www.taylorfrancis.com/books/9781315729800" TargetMode="External"/><Relationship Id="rId2" Type="http://schemas.openxmlformats.org/officeDocument/2006/relationships/hyperlink" Target="http://www.taylorfrancis.com/books/9781315631295" TargetMode="External"/><Relationship Id="rId16" Type="http://schemas.openxmlformats.org/officeDocument/2006/relationships/hyperlink" Target="http://www.taylorfrancis.com/books/9781315746296" TargetMode="External"/><Relationship Id="rId20" Type="http://schemas.openxmlformats.org/officeDocument/2006/relationships/hyperlink" Target="http://www.taylorfrancis.com/books/9781315709673" TargetMode="External"/><Relationship Id="rId29" Type="http://schemas.openxmlformats.org/officeDocument/2006/relationships/hyperlink" Target="http://www.taylorfrancis.com/books/9781315762999" TargetMode="External"/><Relationship Id="rId1" Type="http://schemas.openxmlformats.org/officeDocument/2006/relationships/hyperlink" Target="http://www.taylorfrancis.com/books/9780203744086" TargetMode="External"/><Relationship Id="rId6" Type="http://schemas.openxmlformats.org/officeDocument/2006/relationships/hyperlink" Target="http://www.taylorfrancis.com/books/9781315848907" TargetMode="External"/><Relationship Id="rId11" Type="http://schemas.openxmlformats.org/officeDocument/2006/relationships/hyperlink" Target="http://www.taylorfrancis.com/books/9781315712352" TargetMode="External"/><Relationship Id="rId24" Type="http://schemas.openxmlformats.org/officeDocument/2006/relationships/hyperlink" Target="http://www.taylorfrancis.com/books/9781315708218" TargetMode="External"/><Relationship Id="rId32" Type="http://schemas.openxmlformats.org/officeDocument/2006/relationships/hyperlink" Target="http://www.taylorfrancis.com/books/9781315675978" TargetMode="External"/><Relationship Id="rId5" Type="http://schemas.openxmlformats.org/officeDocument/2006/relationships/hyperlink" Target="http://www.taylorfrancis.com/books/9780203104569" TargetMode="External"/><Relationship Id="rId15" Type="http://schemas.openxmlformats.org/officeDocument/2006/relationships/hyperlink" Target="http://www.taylorfrancis.com/books/9781315813837" TargetMode="External"/><Relationship Id="rId23" Type="http://schemas.openxmlformats.org/officeDocument/2006/relationships/hyperlink" Target="http://www.taylorfrancis.com/books/9780203075999" TargetMode="External"/><Relationship Id="rId28" Type="http://schemas.openxmlformats.org/officeDocument/2006/relationships/hyperlink" Target="http://www.taylorfrancis.com/books/9780203144459" TargetMode="External"/><Relationship Id="rId10" Type="http://schemas.openxmlformats.org/officeDocument/2006/relationships/hyperlink" Target="http://www.taylorfrancis.com/books/9780203641279" TargetMode="External"/><Relationship Id="rId19" Type="http://schemas.openxmlformats.org/officeDocument/2006/relationships/hyperlink" Target="http://www.taylorfrancis.com/books/9781315726830" TargetMode="External"/><Relationship Id="rId31" Type="http://schemas.openxmlformats.org/officeDocument/2006/relationships/hyperlink" Target="http://www.taylorfrancis.com/books/9781315423258" TargetMode="External"/><Relationship Id="rId4" Type="http://schemas.openxmlformats.org/officeDocument/2006/relationships/hyperlink" Target="http://www.taylorfrancis.com/books/9781315704241" TargetMode="External"/><Relationship Id="rId9" Type="http://schemas.openxmlformats.org/officeDocument/2006/relationships/hyperlink" Target="http://www.taylorfrancis.com/books/9781315753980" TargetMode="External"/><Relationship Id="rId14" Type="http://schemas.openxmlformats.org/officeDocument/2006/relationships/hyperlink" Target="http://www.taylorfrancis.com/books/9781315849232" TargetMode="External"/><Relationship Id="rId22" Type="http://schemas.openxmlformats.org/officeDocument/2006/relationships/hyperlink" Target="http://www.taylorfrancis.com/books/9781315757568" TargetMode="External"/><Relationship Id="rId27" Type="http://schemas.openxmlformats.org/officeDocument/2006/relationships/hyperlink" Target="http://www.taylorfrancis.com/books/9780203094204" TargetMode="External"/><Relationship Id="rId30" Type="http://schemas.openxmlformats.org/officeDocument/2006/relationships/hyperlink" Target="http://www.taylorfrancis.com/books/978131577442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bookcentral.proquest.com/lib/fgutw/detail.action?docID=104271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ervices.igi-global.com/resolvedoi/resolve.aspx?doi=10.4018/978-1-5225-2682-7" TargetMode="External"/><Relationship Id="rId299" Type="http://schemas.openxmlformats.org/officeDocument/2006/relationships/hyperlink" Target="http://services.igi-global.com/resolvedoi/resolve.aspx?doi=10.4018/978-1-5225-1820-4" TargetMode="External"/><Relationship Id="rId21" Type="http://schemas.openxmlformats.org/officeDocument/2006/relationships/hyperlink" Target="http://ebooks.abc-clio.com/?isbn=9781440854781" TargetMode="External"/><Relationship Id="rId63" Type="http://schemas.openxmlformats.org/officeDocument/2006/relationships/hyperlink" Target="http://ebooks.abc-clio.com/?isbn=9781440834417" TargetMode="External"/><Relationship Id="rId159" Type="http://schemas.openxmlformats.org/officeDocument/2006/relationships/hyperlink" Target="http://services.igi-global.com/resolvedoi/resolve.aspx?doi=10.4018/978-1-5225-2659-9" TargetMode="External"/><Relationship Id="rId324" Type="http://schemas.openxmlformats.org/officeDocument/2006/relationships/hyperlink" Target="http://services.igi-global.com/resolvedoi/resolve.aspx?doi=10.4018/978-1-5225-2903-3" TargetMode="External"/><Relationship Id="rId366" Type="http://schemas.openxmlformats.org/officeDocument/2006/relationships/hyperlink" Target="http://services.igi-global.com/resolvedoi/resolve.aspx?doi=10.4018/978-1-5225-3163-0" TargetMode="External"/><Relationship Id="rId531" Type="http://schemas.openxmlformats.org/officeDocument/2006/relationships/hyperlink" Target="http://www.taylorfrancis.com/books/9781315775920" TargetMode="External"/><Relationship Id="rId573" Type="http://schemas.openxmlformats.org/officeDocument/2006/relationships/hyperlink" Target="http://www.taylorfrancis.com/books/9780203066461" TargetMode="External"/><Relationship Id="rId170" Type="http://schemas.openxmlformats.org/officeDocument/2006/relationships/hyperlink" Target="http://services.igi-global.com/resolvedoi/resolve.aspx?doi=10.4018/978-1-5225-4775-4" TargetMode="External"/><Relationship Id="rId226" Type="http://schemas.openxmlformats.org/officeDocument/2006/relationships/hyperlink" Target="http://services.igi-global.com/resolvedoi/resolve.aspx?doi=10.4018/978-1-5225-2604-9" TargetMode="External"/><Relationship Id="rId433" Type="http://schemas.openxmlformats.org/officeDocument/2006/relationships/hyperlink" Target="http://www.taylorfrancis.com/books/9781315756950" TargetMode="External"/><Relationship Id="rId268" Type="http://schemas.openxmlformats.org/officeDocument/2006/relationships/hyperlink" Target="http://services.igi-global.com/resolvedoi/resolve.aspx?doi=10.4018/978-1-5225-2694-0" TargetMode="External"/><Relationship Id="rId475" Type="http://schemas.openxmlformats.org/officeDocument/2006/relationships/hyperlink" Target="http://www.taylorfrancis.com/books/9781315739663" TargetMode="External"/><Relationship Id="rId32" Type="http://schemas.openxmlformats.org/officeDocument/2006/relationships/hyperlink" Target="http://ebooks.abc-clio.com/?isbn=9781440834813" TargetMode="External"/><Relationship Id="rId74" Type="http://schemas.openxmlformats.org/officeDocument/2006/relationships/hyperlink" Target="http://ebooks.abc-clio.com/?isbn=9781440855337" TargetMode="External"/><Relationship Id="rId128" Type="http://schemas.openxmlformats.org/officeDocument/2006/relationships/hyperlink" Target="http://services.igi-global.com/resolvedoi/resolve.aspx?doi=10.4018/978-1-5225-0359-0" TargetMode="External"/><Relationship Id="rId335" Type="http://schemas.openxmlformats.org/officeDocument/2006/relationships/hyperlink" Target="http://services.igi-global.com/resolvedoi/resolve.aspx?doi=10.4018/978-1-5225-5969-6" TargetMode="External"/><Relationship Id="rId377" Type="http://schemas.openxmlformats.org/officeDocument/2006/relationships/hyperlink" Target="http://services.igi-global.com/resolvedoi/resolve.aspx?doi=10.4018/978-1-5225-0983-7" TargetMode="External"/><Relationship Id="rId500" Type="http://schemas.openxmlformats.org/officeDocument/2006/relationships/hyperlink" Target="http://www.taylorfrancis.com/books/9781315642642" TargetMode="External"/><Relationship Id="rId542" Type="http://schemas.openxmlformats.org/officeDocument/2006/relationships/hyperlink" Target="http://www.taylorfrancis.com/books/9781315856537" TargetMode="External"/><Relationship Id="rId584" Type="http://schemas.openxmlformats.org/officeDocument/2006/relationships/hyperlink" Target="http://ebooks.abc-clio.com/?isbn=9781440835476" TargetMode="External"/><Relationship Id="rId5" Type="http://schemas.openxmlformats.org/officeDocument/2006/relationships/hyperlink" Target="http://ebooks.abc-clio.com/?isbn=9781440854804" TargetMode="External"/><Relationship Id="rId181" Type="http://schemas.openxmlformats.org/officeDocument/2006/relationships/hyperlink" Target="http://services.igi-global.com/resolvedoi/resolve.aspx?doi=10.4018/978-1-5225-2848-7" TargetMode="External"/><Relationship Id="rId237" Type="http://schemas.openxmlformats.org/officeDocument/2006/relationships/hyperlink" Target="http://services.igi-global.com/resolvedoi/resolve.aspx?doi=10.4018/978-1-5225-5097-6" TargetMode="External"/><Relationship Id="rId402" Type="http://schemas.openxmlformats.org/officeDocument/2006/relationships/hyperlink" Target="http://www.taylorfrancis.com/books/9781315651408" TargetMode="External"/><Relationship Id="rId279" Type="http://schemas.openxmlformats.org/officeDocument/2006/relationships/hyperlink" Target="http://services.igi-global.com/resolvedoi/resolve.aspx?doi=10.4018/978-1-5225-5164-5" TargetMode="External"/><Relationship Id="rId444" Type="http://schemas.openxmlformats.org/officeDocument/2006/relationships/hyperlink" Target="http://www.taylorfrancis.com/books/9780203081907" TargetMode="External"/><Relationship Id="rId486" Type="http://schemas.openxmlformats.org/officeDocument/2006/relationships/hyperlink" Target="http://www.taylorfrancis.com/books/9781315676661" TargetMode="External"/><Relationship Id="rId43" Type="http://schemas.openxmlformats.org/officeDocument/2006/relationships/hyperlink" Target="http://ebooks.abc-clio.com/?isbn=9781440844386" TargetMode="External"/><Relationship Id="rId139" Type="http://schemas.openxmlformats.org/officeDocument/2006/relationships/hyperlink" Target="http://services.igi-global.com/resolvedoi/resolve.aspx?doi=10.4018/978-1-5225-2756-5" TargetMode="External"/><Relationship Id="rId290" Type="http://schemas.openxmlformats.org/officeDocument/2006/relationships/hyperlink" Target="http://services.igi-global.com/resolvedoi/resolve.aspx?doi=10.4018/978-1-5225-3203-3" TargetMode="External"/><Relationship Id="rId304" Type="http://schemas.openxmlformats.org/officeDocument/2006/relationships/hyperlink" Target="http://services.igi-global.com/resolvedoi/resolve.aspx?doi=10.4018/978-1-5225-2851-7" TargetMode="External"/><Relationship Id="rId346" Type="http://schemas.openxmlformats.org/officeDocument/2006/relationships/hyperlink" Target="http://services.igi-global.com/resolvedoi/resolve.aspx?doi=10.4018/978-1-5225-4077-9" TargetMode="External"/><Relationship Id="rId388" Type="http://schemas.openxmlformats.org/officeDocument/2006/relationships/hyperlink" Target="http://services.igi-global.com/resolvedoi/resolve.aspx?doi=10.4018/978-1-5225-0302-6" TargetMode="External"/><Relationship Id="rId511" Type="http://schemas.openxmlformats.org/officeDocument/2006/relationships/hyperlink" Target="http://www.taylorfrancis.com/books/9781315688954" TargetMode="External"/><Relationship Id="rId553" Type="http://schemas.openxmlformats.org/officeDocument/2006/relationships/hyperlink" Target="http://www.taylorfrancis.com/books/9781315734231" TargetMode="External"/><Relationship Id="rId85" Type="http://schemas.openxmlformats.org/officeDocument/2006/relationships/hyperlink" Target="http://ebooks.abc-clio.com/?isbn=9781440843488" TargetMode="External"/><Relationship Id="rId150" Type="http://schemas.openxmlformats.org/officeDocument/2006/relationships/hyperlink" Target="http://services.igi-global.com/resolvedoi/resolve.aspx?doi=10.4018/978-1-5225-4944-4" TargetMode="External"/><Relationship Id="rId192" Type="http://schemas.openxmlformats.org/officeDocument/2006/relationships/hyperlink" Target="http://services.igi-global.com/resolvedoi/resolve.aspx?doi=10.4018/978-1-5225-2700-8" TargetMode="External"/><Relationship Id="rId206" Type="http://schemas.openxmlformats.org/officeDocument/2006/relationships/hyperlink" Target="http://services.igi-global.com/resolvedoi/resolve.aspx?doi=10.4018/978-1-5225-3646-8" TargetMode="External"/><Relationship Id="rId413" Type="http://schemas.openxmlformats.org/officeDocument/2006/relationships/hyperlink" Target="http://www.taylorfrancis.com/books/9781315418971" TargetMode="External"/><Relationship Id="rId595" Type="http://schemas.openxmlformats.org/officeDocument/2006/relationships/hyperlink" Target="http://ebooks.abc-clio.com/?isbn=9781440837791" TargetMode="External"/><Relationship Id="rId248" Type="http://schemas.openxmlformats.org/officeDocument/2006/relationships/hyperlink" Target="http://services.igi-global.com/resolvedoi/resolve.aspx?doi=10.4018/978-1-5225-3909-4" TargetMode="External"/><Relationship Id="rId455" Type="http://schemas.openxmlformats.org/officeDocument/2006/relationships/hyperlink" Target="http://www.taylorfrancis.com/books/9781315764115" TargetMode="External"/><Relationship Id="rId497" Type="http://schemas.openxmlformats.org/officeDocument/2006/relationships/hyperlink" Target="http://www.taylorfrancis.com/books/9781315688435" TargetMode="External"/><Relationship Id="rId12" Type="http://schemas.openxmlformats.org/officeDocument/2006/relationships/hyperlink" Target="http://ebooks.abc-clio.com/?isbn=9781440849756" TargetMode="External"/><Relationship Id="rId108" Type="http://schemas.openxmlformats.org/officeDocument/2006/relationships/hyperlink" Target="http://services.igi-global.com/resolvedoi/resolve.aspx?doi=10.4018/978-1-5225-4960-4" TargetMode="External"/><Relationship Id="rId315" Type="http://schemas.openxmlformats.org/officeDocument/2006/relationships/hyperlink" Target="http://services.igi-global.com/resolvedoi/resolve.aspx?doi=10.4018/978-1-5225-2993-4" TargetMode="External"/><Relationship Id="rId357" Type="http://schemas.openxmlformats.org/officeDocument/2006/relationships/hyperlink" Target="http://services.igi-global.com/resolvedoi/resolve.aspx?doi=10.4018/978-1-5225-2773-2" TargetMode="External"/><Relationship Id="rId522" Type="http://schemas.openxmlformats.org/officeDocument/2006/relationships/hyperlink" Target="http://www.taylorfrancis.com/books/9781315724720" TargetMode="External"/><Relationship Id="rId54" Type="http://schemas.openxmlformats.org/officeDocument/2006/relationships/hyperlink" Target="http://ebooks.abc-clio.com/?isbn=9781440832963" TargetMode="External"/><Relationship Id="rId96" Type="http://schemas.openxmlformats.org/officeDocument/2006/relationships/hyperlink" Target="http://services.igi-global.com/resolvedoi/resolve.aspx?doi=10.4018/978-1-5225-5652-7" TargetMode="External"/><Relationship Id="rId161" Type="http://schemas.openxmlformats.org/officeDocument/2006/relationships/hyperlink" Target="http://services.igi-global.com/resolvedoi/resolve.aspx?doi=10.4018/978-1-5225-5357-1" TargetMode="External"/><Relationship Id="rId217" Type="http://schemas.openxmlformats.org/officeDocument/2006/relationships/hyperlink" Target="http://services.igi-global.com/resolvedoi/resolve.aspx?doi=10.4018/978-1-5225-3009-1" TargetMode="External"/><Relationship Id="rId399" Type="http://schemas.openxmlformats.org/officeDocument/2006/relationships/hyperlink" Target="http://www.taylorfrancis.com/books/9780203551387" TargetMode="External"/><Relationship Id="rId564" Type="http://schemas.openxmlformats.org/officeDocument/2006/relationships/hyperlink" Target="http://www.taylorfrancis.com/books/9781315734750" TargetMode="External"/><Relationship Id="rId259" Type="http://schemas.openxmlformats.org/officeDocument/2006/relationships/hyperlink" Target="http://services.igi-global.com/resolvedoi/resolve.aspx?doi=10.4018/978-1-5225-2036-8" TargetMode="External"/><Relationship Id="rId424" Type="http://schemas.openxmlformats.org/officeDocument/2006/relationships/hyperlink" Target="http://www.taylorfrancis.com/books/9781315752617" TargetMode="External"/><Relationship Id="rId466" Type="http://schemas.openxmlformats.org/officeDocument/2006/relationships/hyperlink" Target="http://www.taylorfrancis.com/books/9781315795515" TargetMode="External"/><Relationship Id="rId23" Type="http://schemas.openxmlformats.org/officeDocument/2006/relationships/hyperlink" Target="http://ebooks.abc-clio.com/?isbn=9781440847042" TargetMode="External"/><Relationship Id="rId119" Type="http://schemas.openxmlformats.org/officeDocument/2006/relationships/hyperlink" Target="http://services.igi-global.com/resolvedoi/resolve.aspx?doi=10.4018/978-1-5225-2933-0" TargetMode="External"/><Relationship Id="rId270" Type="http://schemas.openxmlformats.org/officeDocument/2006/relationships/hyperlink" Target="http://services.igi-global.com/resolvedoi/resolve.aspx?doi=10.4018/978-1-5225-2930-9" TargetMode="External"/><Relationship Id="rId326" Type="http://schemas.openxmlformats.org/officeDocument/2006/relationships/hyperlink" Target="http://services.igi-global.com/resolvedoi/resolve.aspx?doi=10.4018/978-1-5225-2289-8" TargetMode="External"/><Relationship Id="rId533" Type="http://schemas.openxmlformats.org/officeDocument/2006/relationships/hyperlink" Target="http://www.taylorfrancis.com/books/9780203567302" TargetMode="External"/><Relationship Id="rId65" Type="http://schemas.openxmlformats.org/officeDocument/2006/relationships/hyperlink" Target="http://ebooks.abc-clio.com/?isbn=9781440854392" TargetMode="External"/><Relationship Id="rId130" Type="http://schemas.openxmlformats.org/officeDocument/2006/relationships/hyperlink" Target="http://services.igi-global.com/resolvedoi/resolve.aspx?doi=10.4018/978-1-5225-3264-4" TargetMode="External"/><Relationship Id="rId368" Type="http://schemas.openxmlformats.org/officeDocument/2006/relationships/hyperlink" Target="http://services.igi-global.com/resolvedoi/resolve.aspx?doi=10.4018/978-1-5225-2385-7" TargetMode="External"/><Relationship Id="rId575" Type="http://schemas.openxmlformats.org/officeDocument/2006/relationships/hyperlink" Target="http://www.taylorfrancis.com/books/9780203795927" TargetMode="External"/><Relationship Id="rId172" Type="http://schemas.openxmlformats.org/officeDocument/2006/relationships/hyperlink" Target="http://services.igi-global.com/resolvedoi/resolve.aspx?doi=10.4018/978-1-5225-3781-6" TargetMode="External"/><Relationship Id="rId228" Type="http://schemas.openxmlformats.org/officeDocument/2006/relationships/hyperlink" Target="http://services.igi-global.com/resolvedoi/resolve.aspx?doi=10.4018/978-1-5225-2627-8" TargetMode="External"/><Relationship Id="rId435" Type="http://schemas.openxmlformats.org/officeDocument/2006/relationships/hyperlink" Target="http://www.taylorfrancis.com/books/9781315778143" TargetMode="External"/><Relationship Id="rId477" Type="http://schemas.openxmlformats.org/officeDocument/2006/relationships/hyperlink" Target="http://www.taylorfrancis.com/books/9781315084428" TargetMode="External"/><Relationship Id="rId600" Type="http://schemas.openxmlformats.org/officeDocument/2006/relationships/hyperlink" Target="http://ebooks.abc-clio.com/?isbn=9781440833601" TargetMode="External"/><Relationship Id="rId281" Type="http://schemas.openxmlformats.org/officeDocument/2006/relationships/hyperlink" Target="http://services.igi-global.com/resolvedoi/resolve.aspx?doi=10.4018/978-1-5225-2691-9" TargetMode="External"/><Relationship Id="rId337" Type="http://schemas.openxmlformats.org/officeDocument/2006/relationships/hyperlink" Target="http://services.igi-global.com/resolvedoi/resolve.aspx?doi=10.4018/978-1-5225-5384-7" TargetMode="External"/><Relationship Id="rId502" Type="http://schemas.openxmlformats.org/officeDocument/2006/relationships/hyperlink" Target="http://www.taylorfrancis.com/books/9781315713526" TargetMode="External"/><Relationship Id="rId34" Type="http://schemas.openxmlformats.org/officeDocument/2006/relationships/hyperlink" Target="http://ebooks.abc-clio.com/?isbn=9781440841965" TargetMode="External"/><Relationship Id="rId76" Type="http://schemas.openxmlformats.org/officeDocument/2006/relationships/hyperlink" Target="http://ebooks.abc-clio.com/?isbn=9781440835551" TargetMode="External"/><Relationship Id="rId141" Type="http://schemas.openxmlformats.org/officeDocument/2006/relationships/hyperlink" Target="http://services.igi-global.com/resolvedoi/resolve.aspx?doi=10.4018/978-1-5225-2458-8" TargetMode="External"/><Relationship Id="rId379" Type="http://schemas.openxmlformats.org/officeDocument/2006/relationships/hyperlink" Target="http://services.igi-global.com/resolvedoi/resolve.aspx?doi=10.4018/978-1-5225-5999-3" TargetMode="External"/><Relationship Id="rId544" Type="http://schemas.openxmlformats.org/officeDocument/2006/relationships/hyperlink" Target="http://www.taylorfrancis.com/books/9781315867397" TargetMode="External"/><Relationship Id="rId586" Type="http://schemas.openxmlformats.org/officeDocument/2006/relationships/hyperlink" Target="http://ebooks.abc-clio.com/?isbn=9781610693165" TargetMode="External"/><Relationship Id="rId7" Type="http://schemas.openxmlformats.org/officeDocument/2006/relationships/hyperlink" Target="http://ebooks.abc-clio.com/?isbn=9781440837951" TargetMode="External"/><Relationship Id="rId183" Type="http://schemas.openxmlformats.org/officeDocument/2006/relationships/hyperlink" Target="http://services.igi-global.com/resolvedoi/resolve.aspx?doi=10.4018/978-1-5225-2437-3" TargetMode="External"/><Relationship Id="rId239" Type="http://schemas.openxmlformats.org/officeDocument/2006/relationships/hyperlink" Target="http://services.igi-global.com/resolvedoi/resolve.aspx?doi=10.4018/978-1-5225-4062-5" TargetMode="External"/><Relationship Id="rId390" Type="http://schemas.openxmlformats.org/officeDocument/2006/relationships/hyperlink" Target="http://services.igi-global.com/resolvedoi/resolve.aspx?doi=10.4018/978-1-4666-8282-5" TargetMode="External"/><Relationship Id="rId404" Type="http://schemas.openxmlformats.org/officeDocument/2006/relationships/hyperlink" Target="http://www.taylorfrancis.com/books/9781315727134" TargetMode="External"/><Relationship Id="rId446" Type="http://schemas.openxmlformats.org/officeDocument/2006/relationships/hyperlink" Target="http://www.taylorfrancis.com/books/9781315676067" TargetMode="External"/><Relationship Id="rId250" Type="http://schemas.openxmlformats.org/officeDocument/2006/relationships/hyperlink" Target="http://services.igi-global.com/resolvedoi/resolve.aspx?doi=10.4018/978-1-5225-2826-5" TargetMode="External"/><Relationship Id="rId292" Type="http://schemas.openxmlformats.org/officeDocument/2006/relationships/hyperlink" Target="http://services.igi-global.com/resolvedoi/resolve.aspx?doi=10.4018/978-1-5225-3716-8" TargetMode="External"/><Relationship Id="rId306" Type="http://schemas.openxmlformats.org/officeDocument/2006/relationships/hyperlink" Target="http://services.igi-global.com/resolvedoi/resolve.aspx?doi=10.4018/978-1-5225-2092-4" TargetMode="External"/><Relationship Id="rId488" Type="http://schemas.openxmlformats.org/officeDocument/2006/relationships/hyperlink" Target="http://www.taylorfrancis.com/books/9780203114773" TargetMode="External"/><Relationship Id="rId45" Type="http://schemas.openxmlformats.org/officeDocument/2006/relationships/hyperlink" Target="http://ebooks.abc-clio.com/?isbn=9781440842757" TargetMode="External"/><Relationship Id="rId87" Type="http://schemas.openxmlformats.org/officeDocument/2006/relationships/hyperlink" Target="http://ebooks.abc-clio.com/?isbn=9781440837517" TargetMode="External"/><Relationship Id="rId110" Type="http://schemas.openxmlformats.org/officeDocument/2006/relationships/hyperlink" Target="http://services.igi-global.com/resolvedoi/resolve.aspx?doi=10.4018/978-1-5225-5140-9" TargetMode="External"/><Relationship Id="rId348" Type="http://schemas.openxmlformats.org/officeDocument/2006/relationships/hyperlink" Target="http://services.igi-global.com/resolvedoi/resolve.aspx?doi=10.4018/978-1-5225-5158-4" TargetMode="External"/><Relationship Id="rId513" Type="http://schemas.openxmlformats.org/officeDocument/2006/relationships/hyperlink" Target="http://www.taylorfrancis.com/books/9780203103838" TargetMode="External"/><Relationship Id="rId555" Type="http://schemas.openxmlformats.org/officeDocument/2006/relationships/hyperlink" Target="http://www.taylorfrancis.com/books/9781315270630" TargetMode="External"/><Relationship Id="rId597" Type="http://schemas.openxmlformats.org/officeDocument/2006/relationships/hyperlink" Target="http://ebooks.abc-clio.com/?isbn=9781440803161" TargetMode="External"/><Relationship Id="rId152" Type="http://schemas.openxmlformats.org/officeDocument/2006/relationships/hyperlink" Target="http://services.igi-global.com/resolvedoi/resolve.aspx?doi=10.4018/978-1-5225-3477-8" TargetMode="External"/><Relationship Id="rId194" Type="http://schemas.openxmlformats.org/officeDocument/2006/relationships/hyperlink" Target="http://services.igi-global.com/resolvedoi/resolve.aspx?doi=10.4018/978-1-4666-5047-3" TargetMode="External"/><Relationship Id="rId208" Type="http://schemas.openxmlformats.org/officeDocument/2006/relationships/hyperlink" Target="http://services.igi-global.com/resolvedoi/resolve.aspx?doi=10.4018/978-1-5225-4978-9" TargetMode="External"/><Relationship Id="rId415" Type="http://schemas.openxmlformats.org/officeDocument/2006/relationships/hyperlink" Target="http://www.taylorfrancis.com/books/9781315795492" TargetMode="External"/><Relationship Id="rId457" Type="http://schemas.openxmlformats.org/officeDocument/2006/relationships/hyperlink" Target="http://www.taylorfrancis.com/books/9780203593479" TargetMode="External"/><Relationship Id="rId261" Type="http://schemas.openxmlformats.org/officeDocument/2006/relationships/hyperlink" Target="http://services.igi-global.com/resolvedoi/resolve.aspx?doi=10.4018/978-1-5225-1686-6" TargetMode="External"/><Relationship Id="rId499" Type="http://schemas.openxmlformats.org/officeDocument/2006/relationships/hyperlink" Target="http://www.taylorfrancis.com/books/9781315742229" TargetMode="External"/><Relationship Id="rId14" Type="http://schemas.openxmlformats.org/officeDocument/2006/relationships/hyperlink" Target="http://ebooks.abc-clio.com/?isbn=9780313051098" TargetMode="External"/><Relationship Id="rId56" Type="http://schemas.openxmlformats.org/officeDocument/2006/relationships/hyperlink" Target="http://ebooks.abc-clio.com/?isbn=9781440843266" TargetMode="External"/><Relationship Id="rId317" Type="http://schemas.openxmlformats.org/officeDocument/2006/relationships/hyperlink" Target="http://services.igi-global.com/resolvedoi/resolve.aspx?doi=10.4018/978-1-5225-2713-8" TargetMode="External"/><Relationship Id="rId359" Type="http://schemas.openxmlformats.org/officeDocument/2006/relationships/hyperlink" Target="http://services.igi-global.com/resolvedoi/resolve.aspx?doi=10.4018/978-1-5225-2973-6" TargetMode="External"/><Relationship Id="rId524" Type="http://schemas.openxmlformats.org/officeDocument/2006/relationships/hyperlink" Target="http://www.taylorfrancis.com/books/9781315760940" TargetMode="External"/><Relationship Id="rId566" Type="http://schemas.openxmlformats.org/officeDocument/2006/relationships/hyperlink" Target="http://www.taylorfrancis.com/books/9781315686196" TargetMode="External"/><Relationship Id="rId98" Type="http://schemas.openxmlformats.org/officeDocument/2006/relationships/hyperlink" Target="http://services.igi-global.com/resolvedoi/resolve.aspx?doi=10.4018/978-1-5225-5243-7" TargetMode="External"/><Relationship Id="rId121" Type="http://schemas.openxmlformats.org/officeDocument/2006/relationships/hyperlink" Target="http://services.igi-global.com/resolvedoi/resolve.aspx?doi=10.4018/978-1-5225-2981-1" TargetMode="External"/><Relationship Id="rId163" Type="http://schemas.openxmlformats.org/officeDocument/2006/relationships/hyperlink" Target="http://services.igi-global.com/resolvedoi/resolve.aspx?doi=10.4018/978-1-5225-5326-7" TargetMode="External"/><Relationship Id="rId219" Type="http://schemas.openxmlformats.org/officeDocument/2006/relationships/hyperlink" Target="http://services.igi-global.com/resolvedoi/resolve.aspx?doi=10.4018/978-1-5225-3432-7" TargetMode="External"/><Relationship Id="rId370" Type="http://schemas.openxmlformats.org/officeDocument/2006/relationships/hyperlink" Target="http://services.igi-global.com/resolvedoi/resolve.aspx?doi=10.4018/978-1-5225-2545-5" TargetMode="External"/><Relationship Id="rId426" Type="http://schemas.openxmlformats.org/officeDocument/2006/relationships/hyperlink" Target="http://www.taylorfrancis.com/books/9781315751542" TargetMode="External"/><Relationship Id="rId230" Type="http://schemas.openxmlformats.org/officeDocument/2006/relationships/hyperlink" Target="http://services.igi-global.com/resolvedoi/resolve.aspx?doi=10.4018/978-1-5225-1028-4" TargetMode="External"/><Relationship Id="rId468" Type="http://schemas.openxmlformats.org/officeDocument/2006/relationships/hyperlink" Target="http://www.taylorfrancis.com/books/9781315760964" TargetMode="External"/><Relationship Id="rId25" Type="http://schemas.openxmlformats.org/officeDocument/2006/relationships/hyperlink" Target="http://ebooks.abc-clio.com/?isbn=9781440843938" TargetMode="External"/><Relationship Id="rId67" Type="http://schemas.openxmlformats.org/officeDocument/2006/relationships/hyperlink" Target="http://ebooks.abc-clio.com/?isbn=9781440835148" TargetMode="External"/><Relationship Id="rId272" Type="http://schemas.openxmlformats.org/officeDocument/2006/relationships/hyperlink" Target="http://services.igi-global.com/resolvedoi/resolve.aspx?doi=10.4018/978-1-5225-0579-2" TargetMode="External"/><Relationship Id="rId328" Type="http://schemas.openxmlformats.org/officeDocument/2006/relationships/hyperlink" Target="http://services.igi-global.com/resolvedoi/resolve.aspx?doi=10.4018/978-1-5225-5643-5" TargetMode="External"/><Relationship Id="rId535" Type="http://schemas.openxmlformats.org/officeDocument/2006/relationships/hyperlink" Target="http://www.taylorfrancis.com/books/9781315745732" TargetMode="External"/><Relationship Id="rId577" Type="http://schemas.openxmlformats.org/officeDocument/2006/relationships/hyperlink" Target="http://www.taylorfrancis.com/books/9781315816371" TargetMode="External"/><Relationship Id="rId132" Type="http://schemas.openxmlformats.org/officeDocument/2006/relationships/hyperlink" Target="http://services.igi-global.com/resolvedoi/resolve.aspx?doi=10.4018/978-1-5225-4026-7" TargetMode="External"/><Relationship Id="rId174" Type="http://schemas.openxmlformats.org/officeDocument/2006/relationships/hyperlink" Target="http://services.igi-global.com/resolvedoi/resolve.aspx?doi=10.4018/978-1-5225-3802-8" TargetMode="External"/><Relationship Id="rId381" Type="http://schemas.openxmlformats.org/officeDocument/2006/relationships/hyperlink" Target="http://services.igi-global.com/resolvedoi/resolve.aspx?doi=10.4018/978-1-5225-4105-9" TargetMode="External"/><Relationship Id="rId602" Type="http://schemas.openxmlformats.org/officeDocument/2006/relationships/hyperlink" Target="http://ebooks.abc-clio.com/?isbn=9781440831898" TargetMode="External"/><Relationship Id="rId241" Type="http://schemas.openxmlformats.org/officeDocument/2006/relationships/hyperlink" Target="http://services.igi-global.com/resolvedoi/resolve.aspx?doi=10.4018/978-1-5225-4828-7" TargetMode="External"/><Relationship Id="rId437" Type="http://schemas.openxmlformats.org/officeDocument/2006/relationships/hyperlink" Target="http://www.taylorfrancis.com/books/9781315768731" TargetMode="External"/><Relationship Id="rId479" Type="http://schemas.openxmlformats.org/officeDocument/2006/relationships/hyperlink" Target="http://www.taylorfrancis.com/books/9781315882260" TargetMode="External"/><Relationship Id="rId36" Type="http://schemas.openxmlformats.org/officeDocument/2006/relationships/hyperlink" Target="http://ebooks.abc-clio.com/?isbn=9781440830020" TargetMode="External"/><Relationship Id="rId283" Type="http://schemas.openxmlformats.org/officeDocument/2006/relationships/hyperlink" Target="http://services.igi-global.com/resolvedoi/resolve.aspx?doi=10.4018/978-1-5225-2805-0" TargetMode="External"/><Relationship Id="rId339" Type="http://schemas.openxmlformats.org/officeDocument/2006/relationships/hyperlink" Target="http://services.igi-global.com/resolvedoi/resolve.aspx?doi=10.4018/978-1-5225-5583-4" TargetMode="External"/><Relationship Id="rId490" Type="http://schemas.openxmlformats.org/officeDocument/2006/relationships/hyperlink" Target="http://www.taylorfrancis.com/books/9781315646664" TargetMode="External"/><Relationship Id="rId504" Type="http://schemas.openxmlformats.org/officeDocument/2006/relationships/hyperlink" Target="http://www.taylorfrancis.com/books/9781315691817" TargetMode="External"/><Relationship Id="rId546" Type="http://schemas.openxmlformats.org/officeDocument/2006/relationships/hyperlink" Target="http://www.taylorfrancis.com/books/9781315766003" TargetMode="External"/><Relationship Id="rId78" Type="http://schemas.openxmlformats.org/officeDocument/2006/relationships/hyperlink" Target="http://ebooks.abc-clio.com/?isbn=9781440802607" TargetMode="External"/><Relationship Id="rId101" Type="http://schemas.openxmlformats.org/officeDocument/2006/relationships/hyperlink" Target="http://services.igi-global.com/resolvedoi/resolve.aspx?doi=10.4018/978-1-5225-4111-0" TargetMode="External"/><Relationship Id="rId143" Type="http://schemas.openxmlformats.org/officeDocument/2006/relationships/hyperlink" Target="http://services.igi-global.com/resolvedoi/resolve.aspx?doi=10.4018/978-1-5225-0440-5" TargetMode="External"/><Relationship Id="rId185" Type="http://schemas.openxmlformats.org/officeDocument/2006/relationships/hyperlink" Target="http://services.igi-global.com/resolvedoi/resolve.aspx?doi=10.4018/978-1-5225-0616-4" TargetMode="External"/><Relationship Id="rId350" Type="http://schemas.openxmlformats.org/officeDocument/2006/relationships/hyperlink" Target="http://services.igi-global.com/resolvedoi/resolve.aspx?doi=10.4018/978-1-5225-3142-5" TargetMode="External"/><Relationship Id="rId406" Type="http://schemas.openxmlformats.org/officeDocument/2006/relationships/hyperlink" Target="http://www.taylorfrancis.com/books/9781315694337" TargetMode="External"/><Relationship Id="rId588" Type="http://schemas.openxmlformats.org/officeDocument/2006/relationships/hyperlink" Target="http://ebooks.abc-clio.com/?isbn=9781440851933" TargetMode="External"/><Relationship Id="rId9" Type="http://schemas.openxmlformats.org/officeDocument/2006/relationships/hyperlink" Target="http://ebooks.abc-clio.com/?isbn=9781610699020" TargetMode="External"/><Relationship Id="rId210" Type="http://schemas.openxmlformats.org/officeDocument/2006/relationships/hyperlink" Target="http://services.igi-global.com/resolvedoi/resolve.aspx?doi=10.4018/978-1-5225-4056-4" TargetMode="External"/><Relationship Id="rId392" Type="http://schemas.openxmlformats.org/officeDocument/2006/relationships/hyperlink" Target="http://services.igi-global.com/resolvedoi/resolve.aspx?doi=10.4018/978-1-5225-3862-2" TargetMode="External"/><Relationship Id="rId448" Type="http://schemas.openxmlformats.org/officeDocument/2006/relationships/hyperlink" Target="http://www.taylorfrancis.com/books/9781315639383" TargetMode="External"/><Relationship Id="rId252" Type="http://schemas.openxmlformats.org/officeDocument/2006/relationships/hyperlink" Target="http://services.igi-global.com/resolvedoi/resolve.aspx?doi=10.4018/978-1-5225-2921-7" TargetMode="External"/><Relationship Id="rId294" Type="http://schemas.openxmlformats.org/officeDocument/2006/relationships/hyperlink" Target="http://services.igi-global.com/resolvedoi/resolve.aspx?doi=10.4018/978-1-5225-5207-9" TargetMode="External"/><Relationship Id="rId308" Type="http://schemas.openxmlformats.org/officeDocument/2006/relationships/hyperlink" Target="http://services.igi-global.com/resolvedoi/resolve.aspx?doi=10.4018/978-1-5225-5195-9" TargetMode="External"/><Relationship Id="rId515" Type="http://schemas.openxmlformats.org/officeDocument/2006/relationships/hyperlink" Target="http://www.taylorfrancis.com/books/9781315736266" TargetMode="External"/><Relationship Id="rId47" Type="http://schemas.openxmlformats.org/officeDocument/2006/relationships/hyperlink" Target="http://ebooks.abc-clio.com/?isbn=9781440843204" TargetMode="External"/><Relationship Id="rId89" Type="http://schemas.openxmlformats.org/officeDocument/2006/relationships/hyperlink" Target="http://ebooks.abc-clio.com/?isbn=9781440834752" TargetMode="External"/><Relationship Id="rId112" Type="http://schemas.openxmlformats.org/officeDocument/2006/relationships/hyperlink" Target="http://services.igi-global.com/resolvedoi/resolve.aspx?doi=10.4018/978-1-5225-5106-5" TargetMode="External"/><Relationship Id="rId154" Type="http://schemas.openxmlformats.org/officeDocument/2006/relationships/hyperlink" Target="http://services.igi-global.com/resolvedoi/resolve.aspx?doi=10.4018/978-1-5225-3917-9" TargetMode="External"/><Relationship Id="rId361" Type="http://schemas.openxmlformats.org/officeDocument/2006/relationships/hyperlink" Target="http://services.igi-global.com/resolvedoi/resolve.aspx?doi=10.4018/978-1-5225-3686-4" TargetMode="External"/><Relationship Id="rId557" Type="http://schemas.openxmlformats.org/officeDocument/2006/relationships/hyperlink" Target="http://www.taylorfrancis.com/books/9781315665801" TargetMode="External"/><Relationship Id="rId599" Type="http://schemas.openxmlformats.org/officeDocument/2006/relationships/hyperlink" Target="http://ebooks.abc-clio.com/?isbn=9781440834110" TargetMode="External"/><Relationship Id="rId196" Type="http://schemas.openxmlformats.org/officeDocument/2006/relationships/hyperlink" Target="http://services.igi-global.com/resolvedoi/resolve.aspx?doi=10.4018/978-1-5225-5619-0" TargetMode="External"/><Relationship Id="rId417" Type="http://schemas.openxmlformats.org/officeDocument/2006/relationships/hyperlink" Target="http://www.taylorfrancis.com/books/9781315617602" TargetMode="External"/><Relationship Id="rId459" Type="http://schemas.openxmlformats.org/officeDocument/2006/relationships/hyperlink" Target="http://www.taylorfrancis.com/books/9780203798522" TargetMode="External"/><Relationship Id="rId16" Type="http://schemas.openxmlformats.org/officeDocument/2006/relationships/hyperlink" Target="http://ebooks.abc-clio.com/?isbn=9781610694124" TargetMode="External"/><Relationship Id="rId221" Type="http://schemas.openxmlformats.org/officeDocument/2006/relationships/hyperlink" Target="http://services.igi-global.com/resolvedoi/resolve.aspx?doi=10.4018/978-1-5225-2727-5" TargetMode="External"/><Relationship Id="rId263" Type="http://schemas.openxmlformats.org/officeDocument/2006/relationships/hyperlink" Target="http://services.igi-global.com/resolvedoi/resolve.aspx?doi=10.4018/978-1-5225-0654-6" TargetMode="External"/><Relationship Id="rId319" Type="http://schemas.openxmlformats.org/officeDocument/2006/relationships/hyperlink" Target="http://services.igi-global.com/resolvedoi/resolve.aspx?doi=10.4018/978-1-5225-4108-0" TargetMode="External"/><Relationship Id="rId470" Type="http://schemas.openxmlformats.org/officeDocument/2006/relationships/hyperlink" Target="http://www.taylorfrancis.com/books/9780203384756" TargetMode="External"/><Relationship Id="rId526" Type="http://schemas.openxmlformats.org/officeDocument/2006/relationships/hyperlink" Target="http://www.taylorfrancis.com/books/9781315263953" TargetMode="External"/><Relationship Id="rId58" Type="http://schemas.openxmlformats.org/officeDocument/2006/relationships/hyperlink" Target="http://ebooks.abc-clio.com/?isbn=9781440839832" TargetMode="External"/><Relationship Id="rId123" Type="http://schemas.openxmlformats.org/officeDocument/2006/relationships/hyperlink" Target="http://services.igi-global.com/resolvedoi/resolve.aspx?doi=10.4018/978-1-5225-2613-1" TargetMode="External"/><Relationship Id="rId330" Type="http://schemas.openxmlformats.org/officeDocument/2006/relationships/hyperlink" Target="http://services.igi-global.com/resolvedoi/resolve.aspx?doi=10.4018/978-1-5225-4760-0" TargetMode="External"/><Relationship Id="rId568" Type="http://schemas.openxmlformats.org/officeDocument/2006/relationships/hyperlink" Target="http://www.taylorfrancis.com/books/9781315797571" TargetMode="External"/><Relationship Id="rId90" Type="http://schemas.openxmlformats.org/officeDocument/2006/relationships/hyperlink" Target="http://ebooks.abc-clio.com/?isbn=9781440850615" TargetMode="External"/><Relationship Id="rId165" Type="http://schemas.openxmlformats.org/officeDocument/2006/relationships/hyperlink" Target="http://services.igi-global.com/resolvedoi/resolve.aspx?doi=10.4018/978-1-5225-5592-6" TargetMode="External"/><Relationship Id="rId186" Type="http://schemas.openxmlformats.org/officeDocument/2006/relationships/hyperlink" Target="http://services.igi-global.com/resolvedoi/resolve.aspx?doi=10.4018/978-1-4666-9613-6" TargetMode="External"/><Relationship Id="rId351" Type="http://schemas.openxmlformats.org/officeDocument/2006/relationships/hyperlink" Target="http://services.igi-global.com/resolvedoi/resolve.aspx?doi=10.4018/978-1-5225-3799-1" TargetMode="External"/><Relationship Id="rId372" Type="http://schemas.openxmlformats.org/officeDocument/2006/relationships/hyperlink" Target="http://services.igi-global.com/resolvedoi/resolve.aspx?doi=10.4018/978-1-4666-6639-9" TargetMode="External"/><Relationship Id="rId393" Type="http://schemas.openxmlformats.org/officeDocument/2006/relationships/hyperlink" Target="http://services.igi-global.com/resolvedoi/resolve.aspx?doi=10.4018/978-1-5225-3935-3" TargetMode="External"/><Relationship Id="rId407" Type="http://schemas.openxmlformats.org/officeDocument/2006/relationships/hyperlink" Target="http://www.taylorfrancis.com/books/9781315753515" TargetMode="External"/><Relationship Id="rId428" Type="http://schemas.openxmlformats.org/officeDocument/2006/relationships/hyperlink" Target="http://www.taylorfrancis.com/books/9781315813578" TargetMode="External"/><Relationship Id="rId449" Type="http://schemas.openxmlformats.org/officeDocument/2006/relationships/hyperlink" Target="http://www.taylorfrancis.com/books/9781315676500" TargetMode="External"/><Relationship Id="rId211" Type="http://schemas.openxmlformats.org/officeDocument/2006/relationships/hyperlink" Target="http://services.igi-global.com/resolvedoi/resolve.aspx?doi=10.4018/978-1-5225-3987-2" TargetMode="External"/><Relationship Id="rId232" Type="http://schemas.openxmlformats.org/officeDocument/2006/relationships/hyperlink" Target="http://services.igi-global.com/resolvedoi/resolve.aspx?doi=10.4018/978-1-5225-4936-9" TargetMode="External"/><Relationship Id="rId253" Type="http://schemas.openxmlformats.org/officeDocument/2006/relationships/hyperlink" Target="http://services.igi-global.com/resolvedoi/resolve.aspx?doi=10.4018/978-1-5225-3038-1" TargetMode="External"/><Relationship Id="rId274" Type="http://schemas.openxmlformats.org/officeDocument/2006/relationships/hyperlink" Target="http://services.igi-global.com/resolvedoi/resolve.aspx?doi=10.4018/978-1-5225-5427-1" TargetMode="External"/><Relationship Id="rId295" Type="http://schemas.openxmlformats.org/officeDocument/2006/relationships/hyperlink" Target="http://services.igi-global.com/resolvedoi/resolve.aspx?doi=10.4018/978-1-5225-5222-2" TargetMode="External"/><Relationship Id="rId309" Type="http://schemas.openxmlformats.org/officeDocument/2006/relationships/hyperlink" Target="http://services.igi-global.com/resolvedoi/resolve.aspx?doi=10.4018/978-1-5225-5363-2" TargetMode="External"/><Relationship Id="rId460" Type="http://schemas.openxmlformats.org/officeDocument/2006/relationships/hyperlink" Target="http://www.taylorfrancis.com/books/9781315754680" TargetMode="External"/><Relationship Id="rId481" Type="http://schemas.openxmlformats.org/officeDocument/2006/relationships/hyperlink" Target="http://www.taylorfrancis.com/books/9781315640631" TargetMode="External"/><Relationship Id="rId516" Type="http://schemas.openxmlformats.org/officeDocument/2006/relationships/hyperlink" Target="http://www.taylorfrancis.com/books/9781315759210" TargetMode="External"/><Relationship Id="rId27" Type="http://schemas.openxmlformats.org/officeDocument/2006/relationships/hyperlink" Target="http://ebooks.abc-clio.com/?isbn=9781440838316" TargetMode="External"/><Relationship Id="rId48" Type="http://schemas.openxmlformats.org/officeDocument/2006/relationships/hyperlink" Target="http://ebooks.abc-clio.com/?isbn=9781440854125" TargetMode="External"/><Relationship Id="rId69" Type="http://schemas.openxmlformats.org/officeDocument/2006/relationships/hyperlink" Target="http://ebooks.abc-clio.com/?isbn=9781440831911" TargetMode="External"/><Relationship Id="rId113" Type="http://schemas.openxmlformats.org/officeDocument/2006/relationships/hyperlink" Target="http://services.igi-global.com/resolvedoi/resolve.aspx?doi=10.4018/978-1-5225-3053-4" TargetMode="External"/><Relationship Id="rId134" Type="http://schemas.openxmlformats.org/officeDocument/2006/relationships/hyperlink" Target="http://services.igi-global.com/resolvedoi/resolve.aspx?doi=10.4018/978-1-5225-3767-0" TargetMode="External"/><Relationship Id="rId320" Type="http://schemas.openxmlformats.org/officeDocument/2006/relationships/hyperlink" Target="http://services.igi-global.com/resolvedoi/resolve.aspx?doi=10.4018/978-1-5225-5216-1" TargetMode="External"/><Relationship Id="rId537" Type="http://schemas.openxmlformats.org/officeDocument/2006/relationships/hyperlink" Target="http://www.taylorfrancis.com/books/9781315750712" TargetMode="External"/><Relationship Id="rId558" Type="http://schemas.openxmlformats.org/officeDocument/2006/relationships/hyperlink" Target="http://www.taylorfrancis.com/books/9780203362884" TargetMode="External"/><Relationship Id="rId579" Type="http://schemas.openxmlformats.org/officeDocument/2006/relationships/hyperlink" Target="http://www.taylorfrancis.com/books/9781315797687" TargetMode="External"/><Relationship Id="rId80" Type="http://schemas.openxmlformats.org/officeDocument/2006/relationships/hyperlink" Target="http://ebooks.abc-clio.com/?isbn=9781440852558" TargetMode="External"/><Relationship Id="rId155" Type="http://schemas.openxmlformats.org/officeDocument/2006/relationships/hyperlink" Target="http://services.igi-global.com/resolvedoi/resolve.aspx?doi=10.4018/978-1-5225-2832-6" TargetMode="External"/><Relationship Id="rId176" Type="http://schemas.openxmlformats.org/officeDocument/2006/relationships/hyperlink" Target="http://services.igi-global.com/resolvedoi/resolve.aspx?doi=10.4018/978-1-5225-2753-4" TargetMode="External"/><Relationship Id="rId197" Type="http://schemas.openxmlformats.org/officeDocument/2006/relationships/hyperlink" Target="http://services.igi-global.com/resolvedoi/resolve.aspx?doi=10.4018/978-1-5225-5360-1" TargetMode="External"/><Relationship Id="rId341" Type="http://schemas.openxmlformats.org/officeDocument/2006/relationships/hyperlink" Target="http://services.igi-global.com/resolvedoi/resolve.aspx?doi=10.4018/978-1-5225-5020-4" TargetMode="External"/><Relationship Id="rId362" Type="http://schemas.openxmlformats.org/officeDocument/2006/relationships/hyperlink" Target="http://services.igi-global.com/resolvedoi/resolve.aspx?doi=10.4018/978-1-5225-3417-4" TargetMode="External"/><Relationship Id="rId383" Type="http://schemas.openxmlformats.org/officeDocument/2006/relationships/hyperlink" Target="http://services.igi-global.com/resolvedoi/resolve.aspx?doi=10.4018/978-1-5225-3079-4" TargetMode="External"/><Relationship Id="rId418" Type="http://schemas.openxmlformats.org/officeDocument/2006/relationships/hyperlink" Target="http://www.taylorfrancis.com/books/9781315641263" TargetMode="External"/><Relationship Id="rId439" Type="http://schemas.openxmlformats.org/officeDocument/2006/relationships/hyperlink" Target="http://www.taylorfrancis.com/books/9780203597514" TargetMode="External"/><Relationship Id="rId590" Type="http://schemas.openxmlformats.org/officeDocument/2006/relationships/hyperlink" Target="http://ebooks.abc-clio.com/?isbn=9781610697248" TargetMode="External"/><Relationship Id="rId604" Type="http://schemas.openxmlformats.org/officeDocument/2006/relationships/hyperlink" Target="http://ebooks.abc-clio.com/?isbn=9781440860584" TargetMode="External"/><Relationship Id="rId201" Type="http://schemas.openxmlformats.org/officeDocument/2006/relationships/hyperlink" Target="http://services.igi-global.com/resolvedoi/resolve.aspx?doi=10.4018/978-1-5225-3012-1" TargetMode="External"/><Relationship Id="rId222" Type="http://schemas.openxmlformats.org/officeDocument/2006/relationships/hyperlink" Target="http://services.igi-global.com/resolvedoi/resolve.aspx?doi=10.4018/978-1-5225-2835-7" TargetMode="External"/><Relationship Id="rId243" Type="http://schemas.openxmlformats.org/officeDocument/2006/relationships/hyperlink" Target="http://services.igi-global.com/resolvedoi/resolve.aspx?doi=10.4018/978-1-5225-4834-8" TargetMode="External"/><Relationship Id="rId264" Type="http://schemas.openxmlformats.org/officeDocument/2006/relationships/hyperlink" Target="http://services.igi-global.com/resolvedoi/resolve.aspx?doi=10.4018/978-1-4666-9737-9" TargetMode="External"/><Relationship Id="rId285" Type="http://schemas.openxmlformats.org/officeDocument/2006/relationships/hyperlink" Target="http://services.igi-global.com/resolvedoi/resolve.aspx?doi=10.4018/978-1-5225-2512-7" TargetMode="External"/><Relationship Id="rId450" Type="http://schemas.openxmlformats.org/officeDocument/2006/relationships/hyperlink" Target="http://www.taylorfrancis.com/books/9781315780504" TargetMode="External"/><Relationship Id="rId471" Type="http://schemas.openxmlformats.org/officeDocument/2006/relationships/hyperlink" Target="http://www.taylorfrancis.com/books/9781315849898" TargetMode="External"/><Relationship Id="rId506" Type="http://schemas.openxmlformats.org/officeDocument/2006/relationships/hyperlink" Target="http://www.taylorfrancis.com/books/9781315768991" TargetMode="External"/><Relationship Id="rId17" Type="http://schemas.openxmlformats.org/officeDocument/2006/relationships/hyperlink" Target="http://ebooks.abc-clio.com/?isbn=9781440835490" TargetMode="External"/><Relationship Id="rId38" Type="http://schemas.openxmlformats.org/officeDocument/2006/relationships/hyperlink" Target="http://ebooks.abc-clio.com/?isbn=9781440829260" TargetMode="External"/><Relationship Id="rId59" Type="http://schemas.openxmlformats.org/officeDocument/2006/relationships/hyperlink" Target="http://ebooks.abc-clio.com/?isbn=9781440833953" TargetMode="External"/><Relationship Id="rId103" Type="http://schemas.openxmlformats.org/officeDocument/2006/relationships/hyperlink" Target="http://services.igi-global.com/resolvedoi/resolve.aspx?doi=10.4018/978-1-5225-3395-5" TargetMode="External"/><Relationship Id="rId124" Type="http://schemas.openxmlformats.org/officeDocument/2006/relationships/hyperlink" Target="http://services.igi-global.com/resolvedoi/resolve.aspx?doi=10.4018/978-1-5225-2630-8" TargetMode="External"/><Relationship Id="rId310" Type="http://schemas.openxmlformats.org/officeDocument/2006/relationships/hyperlink" Target="http://services.igi-global.com/resolvedoi/resolve.aspx?doi=10.4018/978-1-5225-5490-5" TargetMode="External"/><Relationship Id="rId492" Type="http://schemas.openxmlformats.org/officeDocument/2006/relationships/hyperlink" Target="http://www.taylorfrancis.com/books/9781315695624" TargetMode="External"/><Relationship Id="rId527" Type="http://schemas.openxmlformats.org/officeDocument/2006/relationships/hyperlink" Target="http://www.taylorfrancis.com/books/9781315851501" TargetMode="External"/><Relationship Id="rId548" Type="http://schemas.openxmlformats.org/officeDocument/2006/relationships/hyperlink" Target="http://www.taylorfrancis.com/books/9781315771694" TargetMode="External"/><Relationship Id="rId569" Type="http://schemas.openxmlformats.org/officeDocument/2006/relationships/hyperlink" Target="http://www.taylorfrancis.com/books/9780203134610" TargetMode="External"/><Relationship Id="rId70" Type="http://schemas.openxmlformats.org/officeDocument/2006/relationships/hyperlink" Target="http://ebooks.abc-clio.com/?isbn=9781440829956" TargetMode="External"/><Relationship Id="rId91" Type="http://schemas.openxmlformats.org/officeDocument/2006/relationships/hyperlink" Target="http://ebooks.abc-clio.com/?isbn=9781440843877" TargetMode="External"/><Relationship Id="rId145" Type="http://schemas.openxmlformats.org/officeDocument/2006/relationships/hyperlink" Target="http://services.igi-global.com/resolvedoi/resolve.aspx?doi=10.4018/978-1-5225-4183-7" TargetMode="External"/><Relationship Id="rId166" Type="http://schemas.openxmlformats.org/officeDocument/2006/relationships/hyperlink" Target="http://services.igi-global.com/resolvedoi/resolve.aspx?doi=10.4018/978-1-5225-4047-2" TargetMode="External"/><Relationship Id="rId187" Type="http://schemas.openxmlformats.org/officeDocument/2006/relationships/hyperlink" Target="http://services.igi-global.com/resolvedoi/resolve.aspx?doi=10.4018/978-1-4666-9855-0" TargetMode="External"/><Relationship Id="rId331" Type="http://schemas.openxmlformats.org/officeDocument/2006/relationships/hyperlink" Target="http://services.igi-global.com/resolvedoi/resolve.aspx?doi=10.4018/978-1-5225-3981-0" TargetMode="External"/><Relationship Id="rId352" Type="http://schemas.openxmlformats.org/officeDocument/2006/relationships/hyperlink" Target="http://services.igi-global.com/resolvedoi/resolve.aspx?doi=10.4018/978-1-5225-3029-9" TargetMode="External"/><Relationship Id="rId373" Type="http://schemas.openxmlformats.org/officeDocument/2006/relationships/hyperlink" Target="http://services.igi-global.com/resolvedoi/resolve.aspx?doi=10.4018/978-1-4666-9916-8" TargetMode="External"/><Relationship Id="rId394" Type="http://schemas.openxmlformats.org/officeDocument/2006/relationships/hyperlink" Target="http://services.igi-global.com/resolvedoi/resolve.aspx?doi=10.4018/978-1-5225-3853-0" TargetMode="External"/><Relationship Id="rId408" Type="http://schemas.openxmlformats.org/officeDocument/2006/relationships/hyperlink" Target="http://www.taylorfrancis.com/books/9781315775661" TargetMode="External"/><Relationship Id="rId429" Type="http://schemas.openxmlformats.org/officeDocument/2006/relationships/hyperlink" Target="http://www.taylorfrancis.com/books/9781315635866" TargetMode="External"/><Relationship Id="rId580" Type="http://schemas.openxmlformats.org/officeDocument/2006/relationships/hyperlink" Target="http://ebooks.abc-clio.com/?isbn=9781610695152" TargetMode="External"/><Relationship Id="rId1" Type="http://schemas.openxmlformats.org/officeDocument/2006/relationships/hyperlink" Target="http://ebooks.abc-clio.com/?isbn=9780313377518" TargetMode="External"/><Relationship Id="rId212" Type="http://schemas.openxmlformats.org/officeDocument/2006/relationships/hyperlink" Target="http://services.igi-global.com/resolvedoi/resolve.aspx?doi=10.4018/978-1-5225-3652-9" TargetMode="External"/><Relationship Id="rId233" Type="http://schemas.openxmlformats.org/officeDocument/2006/relationships/hyperlink" Target="http://services.igi-global.com/resolvedoi/resolve.aspx?doi=10.4018/978-1-5225-4035-9" TargetMode="External"/><Relationship Id="rId254" Type="http://schemas.openxmlformats.org/officeDocument/2006/relationships/hyperlink" Target="http://services.igi-global.com/resolvedoi/resolve.aspx?doi=10.4018/978-1-5225-2417-5" TargetMode="External"/><Relationship Id="rId440" Type="http://schemas.openxmlformats.org/officeDocument/2006/relationships/hyperlink" Target="http://www.taylorfrancis.com/books/9780203093825" TargetMode="External"/><Relationship Id="rId28" Type="http://schemas.openxmlformats.org/officeDocument/2006/relationships/hyperlink" Target="http://ebooks.abc-clio.com/?isbn=9781440844683" TargetMode="External"/><Relationship Id="rId49" Type="http://schemas.openxmlformats.org/officeDocument/2006/relationships/hyperlink" Target="http://ebooks.abc-clio.com/?isbn=9781440855252" TargetMode="External"/><Relationship Id="rId114" Type="http://schemas.openxmlformats.org/officeDocument/2006/relationships/hyperlink" Target="http://services.igi-global.com/resolvedoi/resolve.aspx?doi=10.4018/978-1-5225-3068-8" TargetMode="External"/><Relationship Id="rId275" Type="http://schemas.openxmlformats.org/officeDocument/2006/relationships/hyperlink" Target="http://services.igi-global.com/resolvedoi/resolve.aspx?doi=10.4018/978-1-5225-5655-8" TargetMode="External"/><Relationship Id="rId296" Type="http://schemas.openxmlformats.org/officeDocument/2006/relationships/hyperlink" Target="http://services.igi-global.com/resolvedoi/resolve.aspx?doi=10.4018/978-1-5225-2970-5" TargetMode="External"/><Relationship Id="rId300" Type="http://schemas.openxmlformats.org/officeDocument/2006/relationships/hyperlink" Target="http://services.igi-global.com/resolvedoi/resolve.aspx?doi=10.4018/978-1-5225-5580-3" TargetMode="External"/><Relationship Id="rId461" Type="http://schemas.openxmlformats.org/officeDocument/2006/relationships/hyperlink" Target="http://www.taylorfrancis.com/books/9781315756776" TargetMode="External"/><Relationship Id="rId482" Type="http://schemas.openxmlformats.org/officeDocument/2006/relationships/hyperlink" Target="http://www.taylorfrancis.com/books/9781315706856" TargetMode="External"/><Relationship Id="rId517" Type="http://schemas.openxmlformats.org/officeDocument/2006/relationships/hyperlink" Target="http://www.taylorfrancis.com/books/9781315727721" TargetMode="External"/><Relationship Id="rId538" Type="http://schemas.openxmlformats.org/officeDocument/2006/relationships/hyperlink" Target="http://www.taylorfrancis.com/books/9780203772249" TargetMode="External"/><Relationship Id="rId559" Type="http://schemas.openxmlformats.org/officeDocument/2006/relationships/hyperlink" Target="http://www.taylorfrancis.com/books/9781315766966" TargetMode="External"/><Relationship Id="rId60" Type="http://schemas.openxmlformats.org/officeDocument/2006/relationships/hyperlink" Target="http://ebooks.abc-clio.com/?isbn=9781440838873" TargetMode="External"/><Relationship Id="rId81" Type="http://schemas.openxmlformats.org/officeDocument/2006/relationships/hyperlink" Target="http://ebooks.abc-clio.com/?isbn=9781440843976" TargetMode="External"/><Relationship Id="rId135" Type="http://schemas.openxmlformats.org/officeDocument/2006/relationships/hyperlink" Target="http://services.igi-global.com/resolvedoi/resolve.aspx?doi=10.4018/978-1-5225-4966-6" TargetMode="External"/><Relationship Id="rId156" Type="http://schemas.openxmlformats.org/officeDocument/2006/relationships/hyperlink" Target="http://services.igi-global.com/resolvedoi/resolve.aspx?doi=10.4018/978-1-5225-2863-0" TargetMode="External"/><Relationship Id="rId177" Type="http://schemas.openxmlformats.org/officeDocument/2006/relationships/hyperlink" Target="http://services.igi-global.com/resolvedoi/resolve.aspx?doi=10.4018/978-1-5225-3373-3" TargetMode="External"/><Relationship Id="rId198" Type="http://schemas.openxmlformats.org/officeDocument/2006/relationships/hyperlink" Target="http://services.igi-global.com/resolvedoi/resolve.aspx?doi=10.4018/978-1-5225-5637-4" TargetMode="External"/><Relationship Id="rId321" Type="http://schemas.openxmlformats.org/officeDocument/2006/relationships/hyperlink" Target="http://services.igi-global.com/resolvedoi/resolve.aspx?doi=10.4018/978-1-5225-5170-6" TargetMode="External"/><Relationship Id="rId342" Type="http://schemas.openxmlformats.org/officeDocument/2006/relationships/hyperlink" Target="http://services.igi-global.com/resolvedoi/resolve.aspx?doi=10.4018/978-1-5225-3643-7" TargetMode="External"/><Relationship Id="rId363" Type="http://schemas.openxmlformats.org/officeDocument/2006/relationships/hyperlink" Target="http://services.igi-global.com/resolvedoi/resolve.aspx?doi=10.4018/978-1-5225-2915-6" TargetMode="External"/><Relationship Id="rId384" Type="http://schemas.openxmlformats.org/officeDocument/2006/relationships/hyperlink" Target="http://services.igi-global.com/resolvedoi/resolve.aspx?doi=10.4018/978-1-5225-3683-3" TargetMode="External"/><Relationship Id="rId419" Type="http://schemas.openxmlformats.org/officeDocument/2006/relationships/hyperlink" Target="http://www.taylorfrancis.com/books/9781315708478" TargetMode="External"/><Relationship Id="rId570" Type="http://schemas.openxmlformats.org/officeDocument/2006/relationships/hyperlink" Target="http://www.taylorfrancis.com/books/9780203807279" TargetMode="External"/><Relationship Id="rId591" Type="http://schemas.openxmlformats.org/officeDocument/2006/relationships/hyperlink" Target="http://ebooks.abc-clio.com/?isbn=9781440849657" TargetMode="External"/><Relationship Id="rId605" Type="http://schemas.openxmlformats.org/officeDocument/2006/relationships/hyperlink" Target="http://ebooks.abc-clio.com/?isbn=9781440828386" TargetMode="External"/><Relationship Id="rId202" Type="http://schemas.openxmlformats.org/officeDocument/2006/relationships/hyperlink" Target="http://services.igi-global.com/resolvedoi/resolve.aspx?doi=10.4018/978-1-5225-3628-4" TargetMode="External"/><Relationship Id="rId223" Type="http://schemas.openxmlformats.org/officeDocument/2006/relationships/hyperlink" Target="http://services.igi-global.com/resolvedoi/resolve.aspx?doi=10.4018/978-1-5225-2703-9" TargetMode="External"/><Relationship Id="rId244" Type="http://schemas.openxmlformats.org/officeDocument/2006/relationships/hyperlink" Target="http://services.igi-global.com/resolvedoi/resolve.aspx?doi=10.4018/978-1-5225-3056-5" TargetMode="External"/><Relationship Id="rId430" Type="http://schemas.openxmlformats.org/officeDocument/2006/relationships/hyperlink" Target="http://www.taylorfrancis.com/books/9781317918462" TargetMode="External"/><Relationship Id="rId18" Type="http://schemas.openxmlformats.org/officeDocument/2006/relationships/hyperlink" Target="http://ebooks.abc-clio.com/?isbn=9781440840630" TargetMode="External"/><Relationship Id="rId39" Type="http://schemas.openxmlformats.org/officeDocument/2006/relationships/hyperlink" Target="http://ebooks.abc-clio.com/?isbn=9781440845505" TargetMode="External"/><Relationship Id="rId265" Type="http://schemas.openxmlformats.org/officeDocument/2006/relationships/hyperlink" Target="http://services.igi-global.com/resolvedoi/resolve.aspx?doi=10.4018/978-1-5225-5088-4" TargetMode="External"/><Relationship Id="rId286" Type="http://schemas.openxmlformats.org/officeDocument/2006/relationships/hyperlink" Target="http://services.igi-global.com/resolvedoi/resolve.aspx?doi=10.4018/978-1-5225-1735-1" TargetMode="External"/><Relationship Id="rId451" Type="http://schemas.openxmlformats.org/officeDocument/2006/relationships/hyperlink" Target="http://www.taylorfrancis.com/books/9781315675879" TargetMode="External"/><Relationship Id="rId472" Type="http://schemas.openxmlformats.org/officeDocument/2006/relationships/hyperlink" Target="http://www.taylorfrancis.com/books/9781315777436" TargetMode="External"/><Relationship Id="rId493" Type="http://schemas.openxmlformats.org/officeDocument/2006/relationships/hyperlink" Target="http://www.taylorfrancis.com/books/9781315651200" TargetMode="External"/><Relationship Id="rId507" Type="http://schemas.openxmlformats.org/officeDocument/2006/relationships/hyperlink" Target="http://www.taylorfrancis.com/books/9781315723648" TargetMode="External"/><Relationship Id="rId528" Type="http://schemas.openxmlformats.org/officeDocument/2006/relationships/hyperlink" Target="http://www.taylorfrancis.com/books/9780203568705" TargetMode="External"/><Relationship Id="rId549" Type="http://schemas.openxmlformats.org/officeDocument/2006/relationships/hyperlink" Target="http://www.taylorfrancis.com/books/9780203724958" TargetMode="External"/><Relationship Id="rId50" Type="http://schemas.openxmlformats.org/officeDocument/2006/relationships/hyperlink" Target="http://ebooks.abc-clio.com/?isbn=9781440852633" TargetMode="External"/><Relationship Id="rId104" Type="http://schemas.openxmlformats.org/officeDocument/2006/relationships/hyperlink" Target="http://services.igi-global.com/resolvedoi/resolve.aspx?doi=10.4018/978-1-5225-5109-6" TargetMode="External"/><Relationship Id="rId125" Type="http://schemas.openxmlformats.org/officeDocument/2006/relationships/hyperlink" Target="http://services.igi-global.com/resolvedoi/resolve.aspx?doi=10.4018/978-1-5225-2182-2" TargetMode="External"/><Relationship Id="rId146" Type="http://schemas.openxmlformats.org/officeDocument/2006/relationships/hyperlink" Target="http://services.igi-global.com/resolvedoi/resolve.aspx?doi=10.4018/978-1-5225-4772-3" TargetMode="External"/><Relationship Id="rId167" Type="http://schemas.openxmlformats.org/officeDocument/2006/relationships/hyperlink" Target="http://services.igi-global.com/resolvedoi/resolve.aspx?doi=10.4018/978-1-5225-5023-5" TargetMode="External"/><Relationship Id="rId188" Type="http://schemas.openxmlformats.org/officeDocument/2006/relationships/hyperlink" Target="http://services.igi-global.com/resolvedoi/resolve.aspx?doi=10.4018/978-1-4666-8850-6" TargetMode="External"/><Relationship Id="rId311" Type="http://schemas.openxmlformats.org/officeDocument/2006/relationships/hyperlink" Target="http://services.igi-global.com/resolvedoi/resolve.aspx?doi=10.4018/978-1-5225-5045-7" TargetMode="External"/><Relationship Id="rId332" Type="http://schemas.openxmlformats.org/officeDocument/2006/relationships/hyperlink" Target="http://services.igi-global.com/resolvedoi/resolve.aspx?doi=10.4018/978-1-5225-5510-0" TargetMode="External"/><Relationship Id="rId353" Type="http://schemas.openxmlformats.org/officeDocument/2006/relationships/hyperlink" Target="http://services.igi-global.com/resolvedoi/resolve.aspx?doi=10.4018/978-1-5225-3004-6" TargetMode="External"/><Relationship Id="rId374" Type="http://schemas.openxmlformats.org/officeDocument/2006/relationships/hyperlink" Target="http://services.igi-global.com/resolvedoi/resolve.aspx?doi=10.4018/978-1-5225-2947-7" TargetMode="External"/><Relationship Id="rId395" Type="http://schemas.openxmlformats.org/officeDocument/2006/relationships/hyperlink" Target="http://services.igi-global.com/resolvedoi/resolve.aspx?doi=10.4018/978-1-5225-2776-3" TargetMode="External"/><Relationship Id="rId409" Type="http://schemas.openxmlformats.org/officeDocument/2006/relationships/hyperlink" Target="http://www.taylorfrancis.com/books/9781315247052" TargetMode="External"/><Relationship Id="rId560" Type="http://schemas.openxmlformats.org/officeDocument/2006/relationships/hyperlink" Target="http://www.taylorfrancis.com/books/9781315723952" TargetMode="External"/><Relationship Id="rId581" Type="http://schemas.openxmlformats.org/officeDocument/2006/relationships/hyperlink" Target="http://ebooks.abc-clio.com/?isbn=9781440840050" TargetMode="External"/><Relationship Id="rId71" Type="http://schemas.openxmlformats.org/officeDocument/2006/relationships/hyperlink" Target="http://ebooks.abc-clio.com/?isbn=9780313391729" TargetMode="External"/><Relationship Id="rId92" Type="http://schemas.openxmlformats.org/officeDocument/2006/relationships/hyperlink" Target="http://ebooks.abc-clio.com/?isbn=9781610698719" TargetMode="External"/><Relationship Id="rId213" Type="http://schemas.openxmlformats.org/officeDocument/2006/relationships/hyperlink" Target="http://services.igi-global.com/resolvedoi/resolve.aspx?doi=10.4018/978-1-5225-3710-6" TargetMode="External"/><Relationship Id="rId234" Type="http://schemas.openxmlformats.org/officeDocument/2006/relationships/hyperlink" Target="http://services.igi-global.com/resolvedoi/resolve.aspx?doi=10.4018/978-1-5225-5323-6" TargetMode="External"/><Relationship Id="rId420" Type="http://schemas.openxmlformats.org/officeDocument/2006/relationships/hyperlink" Target="http://www.taylorfrancis.com/books/9781315674896" TargetMode="External"/><Relationship Id="rId2" Type="http://schemas.openxmlformats.org/officeDocument/2006/relationships/hyperlink" Target="http://ebooks.abc-clio.com/?isbn=9781440839870" TargetMode="External"/><Relationship Id="rId29" Type="http://schemas.openxmlformats.org/officeDocument/2006/relationships/hyperlink" Target="http://ebooks.abc-clio.com/?isbn=9781440842290" TargetMode="External"/><Relationship Id="rId255" Type="http://schemas.openxmlformats.org/officeDocument/2006/relationships/hyperlink" Target="http://services.igi-global.com/resolvedoi/resolve.aspx?doi=10.4018/978-1-5225-2509-7" TargetMode="External"/><Relationship Id="rId276" Type="http://schemas.openxmlformats.org/officeDocument/2006/relationships/hyperlink" Target="http://services.igi-global.com/resolvedoi/resolve.aspx?doi=10.4018/978-1-5225-4191-2" TargetMode="External"/><Relationship Id="rId297" Type="http://schemas.openxmlformats.org/officeDocument/2006/relationships/hyperlink" Target="http://services.igi-global.com/resolvedoi/resolve.aspx?doi=10.4018/978-1-5225-2788-6" TargetMode="External"/><Relationship Id="rId441" Type="http://schemas.openxmlformats.org/officeDocument/2006/relationships/hyperlink" Target="http://www.taylorfrancis.com/books/9781315779485" TargetMode="External"/><Relationship Id="rId462" Type="http://schemas.openxmlformats.org/officeDocument/2006/relationships/hyperlink" Target="http://www.taylorfrancis.com/books/9781315768489" TargetMode="External"/><Relationship Id="rId483" Type="http://schemas.openxmlformats.org/officeDocument/2006/relationships/hyperlink" Target="http://www.taylorfrancis.com/books/9780203385494" TargetMode="External"/><Relationship Id="rId518" Type="http://schemas.openxmlformats.org/officeDocument/2006/relationships/hyperlink" Target="http://www.taylorfrancis.com/books/9781315750545" TargetMode="External"/><Relationship Id="rId539" Type="http://schemas.openxmlformats.org/officeDocument/2006/relationships/hyperlink" Target="http://www.taylorfrancis.com/books/9781315703749" TargetMode="External"/><Relationship Id="rId40" Type="http://schemas.openxmlformats.org/officeDocument/2006/relationships/hyperlink" Target="http://ebooks.abc-clio.com/?isbn=9781440841408" TargetMode="External"/><Relationship Id="rId115" Type="http://schemas.openxmlformats.org/officeDocument/2006/relationships/hyperlink" Target="http://services.igi-global.com/resolvedoi/resolve.aspx?doi=10.4018/978-1-5225-3832-5" TargetMode="External"/><Relationship Id="rId136" Type="http://schemas.openxmlformats.org/officeDocument/2006/relationships/hyperlink" Target="http://services.igi-global.com/resolvedoi/resolve.aspx?doi=10.4018/978-1-5225-4981-9" TargetMode="External"/><Relationship Id="rId157" Type="http://schemas.openxmlformats.org/officeDocument/2006/relationships/hyperlink" Target="http://services.igi-global.com/resolvedoi/resolve.aspx?doi=10.4018/978-1-5225-2578-3" TargetMode="External"/><Relationship Id="rId178" Type="http://schemas.openxmlformats.org/officeDocument/2006/relationships/hyperlink" Target="http://services.igi-global.com/resolvedoi/resolve.aspx?doi=10.4018/978-1-5225-3445-7" TargetMode="External"/><Relationship Id="rId301" Type="http://schemas.openxmlformats.org/officeDocument/2006/relationships/hyperlink" Target="http://services.igi-global.com/resolvedoi/resolve.aspx?doi=10.4018/978-1-5225-4769-3" TargetMode="External"/><Relationship Id="rId322" Type="http://schemas.openxmlformats.org/officeDocument/2006/relationships/hyperlink" Target="http://services.igi-global.com/resolvedoi/resolve.aspx?doi=10.4018/978-1-5225-4180-6" TargetMode="External"/><Relationship Id="rId343" Type="http://schemas.openxmlformats.org/officeDocument/2006/relationships/hyperlink" Target="http://services.igi-global.com/resolvedoi/resolve.aspx?doi=10.4018/978-1-5225-5134-8" TargetMode="External"/><Relationship Id="rId364" Type="http://schemas.openxmlformats.org/officeDocument/2006/relationships/hyperlink" Target="http://services.igi-global.com/resolvedoi/resolve.aspx?doi=10.4018/978-1-5225-2785-5" TargetMode="External"/><Relationship Id="rId550" Type="http://schemas.openxmlformats.org/officeDocument/2006/relationships/hyperlink" Target="http://www.taylorfrancis.com/books/9781315740096" TargetMode="External"/><Relationship Id="rId61" Type="http://schemas.openxmlformats.org/officeDocument/2006/relationships/hyperlink" Target="http://ebooks.abc-clio.com/?isbn=9781440849619" TargetMode="External"/><Relationship Id="rId82" Type="http://schemas.openxmlformats.org/officeDocument/2006/relationships/hyperlink" Target="http://ebooks.abc-clio.com/?isbn=9781440841736" TargetMode="External"/><Relationship Id="rId199" Type="http://schemas.openxmlformats.org/officeDocument/2006/relationships/hyperlink" Target="http://services.igi-global.com/resolvedoi/resolve.aspx?doi=10.4018/978-1-5225-3448-8" TargetMode="External"/><Relationship Id="rId203" Type="http://schemas.openxmlformats.org/officeDocument/2006/relationships/hyperlink" Target="http://services.igi-global.com/resolvedoi/resolve.aspx?doi=10.4018/978-1-5225-3787-8" TargetMode="External"/><Relationship Id="rId385" Type="http://schemas.openxmlformats.org/officeDocument/2006/relationships/hyperlink" Target="http://services.igi-global.com/resolvedoi/resolve.aspx?doi=10.4018/978-1-5225-3537-9" TargetMode="External"/><Relationship Id="rId571" Type="http://schemas.openxmlformats.org/officeDocument/2006/relationships/hyperlink" Target="http://www.taylorfrancis.com/books/9780203797730" TargetMode="External"/><Relationship Id="rId592" Type="http://schemas.openxmlformats.org/officeDocument/2006/relationships/hyperlink" Target="http://ebooks.abc-clio.com/?isbn=9781610695299" TargetMode="External"/><Relationship Id="rId19" Type="http://schemas.openxmlformats.org/officeDocument/2006/relationships/hyperlink" Target="http://ebooks.abc-clio.com/?isbn=9781440857157" TargetMode="External"/><Relationship Id="rId224" Type="http://schemas.openxmlformats.org/officeDocument/2006/relationships/hyperlink" Target="http://services.igi-global.com/resolvedoi/resolve.aspx?doi=10.4018/978-1-5225-2716-9" TargetMode="External"/><Relationship Id="rId245" Type="http://schemas.openxmlformats.org/officeDocument/2006/relationships/hyperlink" Target="http://services.igi-global.com/resolvedoi/resolve.aspx?doi=10.4018/978-1-5225-3150-0" TargetMode="External"/><Relationship Id="rId266" Type="http://schemas.openxmlformats.org/officeDocument/2006/relationships/hyperlink" Target="http://services.igi-global.com/resolvedoi/resolve.aspx?doi=10.4018/978-1-5225-2796-1" TargetMode="External"/><Relationship Id="rId287" Type="http://schemas.openxmlformats.org/officeDocument/2006/relationships/hyperlink" Target="http://services.igi-global.com/resolvedoi/resolve.aspx?doi=10.4018/978-1-4666-9840-6" TargetMode="External"/><Relationship Id="rId410" Type="http://schemas.openxmlformats.org/officeDocument/2006/relationships/hyperlink" Target="http://www.taylorfrancis.com/books/9781315728568" TargetMode="External"/><Relationship Id="rId431" Type="http://schemas.openxmlformats.org/officeDocument/2006/relationships/hyperlink" Target="http://www.taylorfrancis.com/books/9781315853420" TargetMode="External"/><Relationship Id="rId452" Type="http://schemas.openxmlformats.org/officeDocument/2006/relationships/hyperlink" Target="http://www.taylorfrancis.com/books/9781315886114" TargetMode="External"/><Relationship Id="rId473" Type="http://schemas.openxmlformats.org/officeDocument/2006/relationships/hyperlink" Target="http://www.taylorfrancis.com/books/9781315850214" TargetMode="External"/><Relationship Id="rId494" Type="http://schemas.openxmlformats.org/officeDocument/2006/relationships/hyperlink" Target="http://www.taylorfrancis.com/books/9780203130261" TargetMode="External"/><Relationship Id="rId508" Type="http://schemas.openxmlformats.org/officeDocument/2006/relationships/hyperlink" Target="http://www.taylorfrancis.com/books/9781315758183" TargetMode="External"/><Relationship Id="rId529" Type="http://schemas.openxmlformats.org/officeDocument/2006/relationships/hyperlink" Target="http://www.taylorfrancis.com/books/9780203630105" TargetMode="External"/><Relationship Id="rId30" Type="http://schemas.openxmlformats.org/officeDocument/2006/relationships/hyperlink" Target="http://ebooks.abc-clio.com/?isbn=9781440841040" TargetMode="External"/><Relationship Id="rId105" Type="http://schemas.openxmlformats.org/officeDocument/2006/relationships/hyperlink" Target="http://services.igi-global.com/resolvedoi/resolve.aspx?doi=10.4018/978-1-5225-5466-0" TargetMode="External"/><Relationship Id="rId126" Type="http://schemas.openxmlformats.org/officeDocument/2006/relationships/hyperlink" Target="http://services.igi-global.com/resolvedoi/resolve.aspx?doi=10.4018/978-1-5225-1692-7" TargetMode="External"/><Relationship Id="rId147" Type="http://schemas.openxmlformats.org/officeDocument/2006/relationships/hyperlink" Target="http://services.igi-global.com/resolvedoi/resolve.aspx?doi=10.4018/978-1-5225-2854-8" TargetMode="External"/><Relationship Id="rId168" Type="http://schemas.openxmlformats.org/officeDocument/2006/relationships/hyperlink" Target="http://services.igi-global.com/resolvedoi/resolve.aspx?doi=10.4018/978-1-5225-3784-7" TargetMode="External"/><Relationship Id="rId312" Type="http://schemas.openxmlformats.org/officeDocument/2006/relationships/hyperlink" Target="http://services.igi-global.com/resolvedoi/resolve.aspx?doi=10.4018/978-1-5225-3401-3" TargetMode="External"/><Relationship Id="rId333" Type="http://schemas.openxmlformats.org/officeDocument/2006/relationships/hyperlink" Target="http://services.igi-global.com/resolvedoi/resolve.aspx?doi=10.4018/978-1-5225-5736-4" TargetMode="External"/><Relationship Id="rId354" Type="http://schemas.openxmlformats.org/officeDocument/2006/relationships/hyperlink" Target="http://services.igi-global.com/resolvedoi/resolve.aspx?doi=10.4018/978-1-5225-3707-6" TargetMode="External"/><Relationship Id="rId540" Type="http://schemas.openxmlformats.org/officeDocument/2006/relationships/hyperlink" Target="http://www.taylorfrancis.com/books/9781315753942" TargetMode="External"/><Relationship Id="rId51" Type="http://schemas.openxmlformats.org/officeDocument/2006/relationships/hyperlink" Target="http://ebooks.abc-clio.com/?isbn=9781440832840" TargetMode="External"/><Relationship Id="rId72" Type="http://schemas.openxmlformats.org/officeDocument/2006/relationships/hyperlink" Target="http://ebooks.abc-clio.com/?isbn=9781440800979" TargetMode="External"/><Relationship Id="rId93" Type="http://schemas.openxmlformats.org/officeDocument/2006/relationships/hyperlink" Target="http://ebooks.abc-clio.com/?isbn=9781610690591" TargetMode="External"/><Relationship Id="rId189" Type="http://schemas.openxmlformats.org/officeDocument/2006/relationships/hyperlink" Target="http://services.igi-global.com/resolvedoi/resolve.aspx?doi=10.4018/978-1-5225-5267-3" TargetMode="External"/><Relationship Id="rId375" Type="http://schemas.openxmlformats.org/officeDocument/2006/relationships/hyperlink" Target="http://services.igi-global.com/resolvedoi/resolve.aspx?doi=10.4018/978-1-4666-4038-2" TargetMode="External"/><Relationship Id="rId396" Type="http://schemas.openxmlformats.org/officeDocument/2006/relationships/hyperlink" Target="http://services.igi-global.com/resolvedoi/resolve.aspx?doi=10.4018/978-1-5225-3064-0" TargetMode="External"/><Relationship Id="rId561" Type="http://schemas.openxmlformats.org/officeDocument/2006/relationships/hyperlink" Target="http://www.taylorfrancis.com/books/9781315688220" TargetMode="External"/><Relationship Id="rId582" Type="http://schemas.openxmlformats.org/officeDocument/2006/relationships/hyperlink" Target="http://ebooks.abc-clio.com/?isbn=9781440850790" TargetMode="External"/><Relationship Id="rId3" Type="http://schemas.openxmlformats.org/officeDocument/2006/relationships/hyperlink" Target="http://ebooks.abc-clio.com/?isbn=9780313082757" TargetMode="External"/><Relationship Id="rId214" Type="http://schemas.openxmlformats.org/officeDocument/2006/relationships/hyperlink" Target="http://services.igi-global.com/resolvedoi/resolve.aspx?doi=10.4018/978-1-5225-3932-2" TargetMode="External"/><Relationship Id="rId235" Type="http://schemas.openxmlformats.org/officeDocument/2006/relationships/hyperlink" Target="http://services.igi-global.com/resolvedoi/resolve.aspx?doi=10.4018/978-1-5225-5112-6" TargetMode="External"/><Relationship Id="rId256" Type="http://schemas.openxmlformats.org/officeDocument/2006/relationships/hyperlink" Target="http://services.igi-global.com/resolvedoi/resolve.aspx?doi=10.4018/978-1-5225-2440-3" TargetMode="External"/><Relationship Id="rId277" Type="http://schemas.openxmlformats.org/officeDocument/2006/relationships/hyperlink" Target="http://services.igi-global.com/resolvedoi/resolve.aspx?doi=10.4018/978-1-5225-5146-1" TargetMode="External"/><Relationship Id="rId298" Type="http://schemas.openxmlformats.org/officeDocument/2006/relationships/hyperlink" Target="http://services.igi-global.com/resolvedoi/resolve.aspx?doi=10.4018/978-1-5225-2633-9" TargetMode="External"/><Relationship Id="rId400" Type="http://schemas.openxmlformats.org/officeDocument/2006/relationships/hyperlink" Target="http://www.taylorfrancis.com/books/9780203124994" TargetMode="External"/><Relationship Id="rId421" Type="http://schemas.openxmlformats.org/officeDocument/2006/relationships/hyperlink" Target="http://www.taylorfrancis.com/books/9781315683911" TargetMode="External"/><Relationship Id="rId442" Type="http://schemas.openxmlformats.org/officeDocument/2006/relationships/hyperlink" Target="http://www.taylorfrancis.com/books/9780203557686" TargetMode="External"/><Relationship Id="rId463" Type="http://schemas.openxmlformats.org/officeDocument/2006/relationships/hyperlink" Target="http://www.taylorfrancis.com/books/9781315814018" TargetMode="External"/><Relationship Id="rId484" Type="http://schemas.openxmlformats.org/officeDocument/2006/relationships/hyperlink" Target="http://www.taylorfrancis.com/books/9781315762784" TargetMode="External"/><Relationship Id="rId519" Type="http://schemas.openxmlformats.org/officeDocument/2006/relationships/hyperlink" Target="http://www.taylorfrancis.com/books/9781315816944" TargetMode="External"/><Relationship Id="rId116" Type="http://schemas.openxmlformats.org/officeDocument/2006/relationships/hyperlink" Target="http://services.igi-global.com/resolvedoi/resolve.aspx?doi=10.4018/978-1-5225-2779-4" TargetMode="External"/><Relationship Id="rId137" Type="http://schemas.openxmlformats.org/officeDocument/2006/relationships/hyperlink" Target="http://services.igi-global.com/resolvedoi/resolve.aspx?doi=10.4018/978-1-5225-4131-8" TargetMode="External"/><Relationship Id="rId158" Type="http://schemas.openxmlformats.org/officeDocument/2006/relationships/hyperlink" Target="http://services.igi-global.com/resolvedoi/resolve.aspx?doi=10.4018/978-1-5225-2616-2" TargetMode="External"/><Relationship Id="rId302" Type="http://schemas.openxmlformats.org/officeDocument/2006/relationships/hyperlink" Target="http://services.igi-global.com/resolvedoi/resolve.aspx?doi=10.4018/978-1-5225-2958-3" TargetMode="External"/><Relationship Id="rId323" Type="http://schemas.openxmlformats.org/officeDocument/2006/relationships/hyperlink" Target="http://services.igi-global.com/resolvedoi/resolve.aspx?doi=10.4018/978-1-5225-4194-3" TargetMode="External"/><Relationship Id="rId344" Type="http://schemas.openxmlformats.org/officeDocument/2006/relationships/hyperlink" Target="http://services.igi-global.com/resolvedoi/resolve.aspx?doi=10.4018/978-1-5225-3640-6" TargetMode="External"/><Relationship Id="rId530" Type="http://schemas.openxmlformats.org/officeDocument/2006/relationships/hyperlink" Target="http://www.taylorfrancis.com/books/9781315890128" TargetMode="External"/><Relationship Id="rId20" Type="http://schemas.openxmlformats.org/officeDocument/2006/relationships/hyperlink" Target="http://ebooks.abc-clio.com/?isbn=9781440836732" TargetMode="External"/><Relationship Id="rId41" Type="http://schemas.openxmlformats.org/officeDocument/2006/relationships/hyperlink" Target="http://ebooks.abc-clio.com/?isbn=9781440843730" TargetMode="External"/><Relationship Id="rId62" Type="http://schemas.openxmlformats.org/officeDocument/2006/relationships/hyperlink" Target="http://ebooks.abc-clio.com/?isbn=9781440843563" TargetMode="External"/><Relationship Id="rId83" Type="http://schemas.openxmlformats.org/officeDocument/2006/relationships/hyperlink" Target="http://ebooks.abc-clio.com/?isbn=9781440850707" TargetMode="External"/><Relationship Id="rId179" Type="http://schemas.openxmlformats.org/officeDocument/2006/relationships/hyperlink" Target="http://services.igi-global.com/resolvedoi/resolve.aspx?doi=10.4018/978-1-5225-2759-6" TargetMode="External"/><Relationship Id="rId365" Type="http://schemas.openxmlformats.org/officeDocument/2006/relationships/hyperlink" Target="http://services.igi-global.com/resolvedoi/resolve.aspx?doi=10.4018/978-1-5225-3422-8" TargetMode="External"/><Relationship Id="rId386" Type="http://schemas.openxmlformats.org/officeDocument/2006/relationships/hyperlink" Target="http://services.igi-global.com/resolvedoi/resolve.aspx?doi=10.4018/978-1-5225-3270-5" TargetMode="External"/><Relationship Id="rId551" Type="http://schemas.openxmlformats.org/officeDocument/2006/relationships/hyperlink" Target="http://www.taylorfrancis.com/books/9780203134559" TargetMode="External"/><Relationship Id="rId572" Type="http://schemas.openxmlformats.org/officeDocument/2006/relationships/hyperlink" Target="http://www.taylorfrancis.com/books/9781315796253" TargetMode="External"/><Relationship Id="rId593" Type="http://schemas.openxmlformats.org/officeDocument/2006/relationships/hyperlink" Target="http://ebooks.abc-clio.com/?isbn=9781440833823" TargetMode="External"/><Relationship Id="rId190" Type="http://schemas.openxmlformats.org/officeDocument/2006/relationships/hyperlink" Target="http://services.igi-global.com/resolvedoi/resolve.aspx?doi=10.4018/978-1-5225-3622-2" TargetMode="External"/><Relationship Id="rId204" Type="http://schemas.openxmlformats.org/officeDocument/2006/relationships/hyperlink" Target="http://services.igi-global.com/resolvedoi/resolve.aspx?doi=10.4018/978-1-5225-3551-5" TargetMode="External"/><Relationship Id="rId225" Type="http://schemas.openxmlformats.org/officeDocument/2006/relationships/hyperlink" Target="http://services.igi-global.com/resolvedoi/resolve.aspx?doi=10.4018/978-1-5225-2897-5" TargetMode="External"/><Relationship Id="rId246" Type="http://schemas.openxmlformats.org/officeDocument/2006/relationships/hyperlink" Target="http://services.igi-global.com/resolvedoi/resolve.aspx?doi=10.4018/978-1-5225-3704-5" TargetMode="External"/><Relationship Id="rId267" Type="http://schemas.openxmlformats.org/officeDocument/2006/relationships/hyperlink" Target="http://services.igi-global.com/resolvedoi/resolve.aspx?doi=10.4018/978-1-5225-2927-9" TargetMode="External"/><Relationship Id="rId288" Type="http://schemas.openxmlformats.org/officeDocument/2006/relationships/hyperlink" Target="http://services.igi-global.com/resolvedoi/resolve.aspx?doi=10.4018/978-1-5225-4074-8" TargetMode="External"/><Relationship Id="rId411" Type="http://schemas.openxmlformats.org/officeDocument/2006/relationships/hyperlink" Target="http://www.taylorfrancis.com/books/9780203797112" TargetMode="External"/><Relationship Id="rId432" Type="http://schemas.openxmlformats.org/officeDocument/2006/relationships/hyperlink" Target="http://www.taylorfrancis.com/books/9780203075203" TargetMode="External"/><Relationship Id="rId453" Type="http://schemas.openxmlformats.org/officeDocument/2006/relationships/hyperlink" Target="http://www.taylorfrancis.com/books/9781315767918" TargetMode="External"/><Relationship Id="rId474" Type="http://schemas.openxmlformats.org/officeDocument/2006/relationships/hyperlink" Target="http://www.taylorfrancis.com/books/9780203814932" TargetMode="External"/><Relationship Id="rId509" Type="http://schemas.openxmlformats.org/officeDocument/2006/relationships/hyperlink" Target="http://www.taylorfrancis.com/books/9781315685922" TargetMode="External"/><Relationship Id="rId106" Type="http://schemas.openxmlformats.org/officeDocument/2006/relationships/hyperlink" Target="http://services.igi-global.com/resolvedoi/resolve.aspx?doi=10.4018/978-1-5225-4020-5" TargetMode="External"/><Relationship Id="rId127" Type="http://schemas.openxmlformats.org/officeDocument/2006/relationships/hyperlink" Target="http://services.igi-global.com/resolvedoi/resolve.aspx?doi=10.4018/978-1-5225-1650-7" TargetMode="External"/><Relationship Id="rId313" Type="http://schemas.openxmlformats.org/officeDocument/2006/relationships/hyperlink" Target="http://services.igi-global.com/resolvedoi/resolve.aspx?doi=10.4018/978-1-5225-5210-9" TargetMode="External"/><Relationship Id="rId495" Type="http://schemas.openxmlformats.org/officeDocument/2006/relationships/hyperlink" Target="http://www.taylorfrancis.com/books/9781351272643" TargetMode="External"/><Relationship Id="rId10" Type="http://schemas.openxmlformats.org/officeDocument/2006/relationships/hyperlink" Target="http://ebooks.abc-clio.com/?isbn=9781440840210" TargetMode="External"/><Relationship Id="rId31" Type="http://schemas.openxmlformats.org/officeDocument/2006/relationships/hyperlink" Target="http://ebooks.abc-clio.com/?isbn=9781440857072" TargetMode="External"/><Relationship Id="rId52" Type="http://schemas.openxmlformats.org/officeDocument/2006/relationships/hyperlink" Target="http://ebooks.abc-clio.com/?isbn=9781440831553" TargetMode="External"/><Relationship Id="rId73" Type="http://schemas.openxmlformats.org/officeDocument/2006/relationships/hyperlink" Target="http://ebooks.abc-clio.com/?isbn=9781440855351" TargetMode="External"/><Relationship Id="rId94" Type="http://schemas.openxmlformats.org/officeDocument/2006/relationships/hyperlink" Target="http://ebooks.abc-clio.com/?isbn=9781440849985" TargetMode="External"/><Relationship Id="rId148" Type="http://schemas.openxmlformats.org/officeDocument/2006/relationships/hyperlink" Target="http://services.igi-global.com/resolvedoi/resolve.aspx?doi=10.4018/978-1-5225-5320-5" TargetMode="External"/><Relationship Id="rId169" Type="http://schemas.openxmlformats.org/officeDocument/2006/relationships/hyperlink" Target="http://services.igi-global.com/resolvedoi/resolve.aspx?doi=10.4018/978-1-5225-5285-7" TargetMode="External"/><Relationship Id="rId334" Type="http://schemas.openxmlformats.org/officeDocument/2006/relationships/hyperlink" Target="http://services.igi-global.com/resolvedoi/resolve.aspx?doi=10.4018/978-1-5225-5972-6" TargetMode="External"/><Relationship Id="rId355" Type="http://schemas.openxmlformats.org/officeDocument/2006/relationships/hyperlink" Target="http://services.igi-global.com/resolvedoi/resolve.aspx?doi=10.4018/978-1-5225-3385-6" TargetMode="External"/><Relationship Id="rId376" Type="http://schemas.openxmlformats.org/officeDocument/2006/relationships/hyperlink" Target="http://services.igi-global.com/resolvedoi/resolve.aspx?doi=10.4018/978-1-4666-2145-9" TargetMode="External"/><Relationship Id="rId397" Type="http://schemas.openxmlformats.org/officeDocument/2006/relationships/hyperlink" Target="http://services.igi-global.com/resolvedoi/resolve.aspx?doi=10.4018/978-1-4666-7320-5" TargetMode="External"/><Relationship Id="rId520" Type="http://schemas.openxmlformats.org/officeDocument/2006/relationships/hyperlink" Target="http://www.taylorfrancis.com/books/9781315731568" TargetMode="External"/><Relationship Id="rId541" Type="http://schemas.openxmlformats.org/officeDocument/2006/relationships/hyperlink" Target="http://www.taylorfrancis.com/books/9780203728307" TargetMode="External"/><Relationship Id="rId562" Type="http://schemas.openxmlformats.org/officeDocument/2006/relationships/hyperlink" Target="http://www.taylorfrancis.com/books/9781315716862" TargetMode="External"/><Relationship Id="rId583" Type="http://schemas.openxmlformats.org/officeDocument/2006/relationships/hyperlink" Target="http://ebooks.abc-clio.com/?isbn=9781440835353" TargetMode="External"/><Relationship Id="rId4" Type="http://schemas.openxmlformats.org/officeDocument/2006/relationships/hyperlink" Target="http://ebooks.abc-clio.com/?isbn=9781440839436" TargetMode="External"/><Relationship Id="rId180" Type="http://schemas.openxmlformats.org/officeDocument/2006/relationships/hyperlink" Target="http://services.igi-global.com/resolvedoi/resolve.aspx?doi=10.4018/978-1-5225-2814-2" TargetMode="External"/><Relationship Id="rId215" Type="http://schemas.openxmlformats.org/officeDocument/2006/relationships/hyperlink" Target="http://services.igi-global.com/resolvedoi/resolve.aspx?doi=10.4018/978-1-5225-3625-3" TargetMode="External"/><Relationship Id="rId236" Type="http://schemas.openxmlformats.org/officeDocument/2006/relationships/hyperlink" Target="http://services.igi-global.com/resolvedoi/resolve.aspx?doi=10.4018/978-1-5225-3468-6" TargetMode="External"/><Relationship Id="rId257" Type="http://schemas.openxmlformats.org/officeDocument/2006/relationships/hyperlink" Target="http://services.igi-global.com/resolvedoi/resolve.aspx?doi=10.4018/978-1-5225-2268-3" TargetMode="External"/><Relationship Id="rId278" Type="http://schemas.openxmlformats.org/officeDocument/2006/relationships/hyperlink" Target="http://services.igi-global.com/resolvedoi/resolve.aspx?doi=10.4018/978-1-5225-2802-9" TargetMode="External"/><Relationship Id="rId401" Type="http://schemas.openxmlformats.org/officeDocument/2006/relationships/hyperlink" Target="http://www.taylorfrancis.com/books/9780203113875" TargetMode="External"/><Relationship Id="rId422" Type="http://schemas.openxmlformats.org/officeDocument/2006/relationships/hyperlink" Target="http://www.taylorfrancis.com/books/9781315692166" TargetMode="External"/><Relationship Id="rId443" Type="http://schemas.openxmlformats.org/officeDocument/2006/relationships/hyperlink" Target="http://www.taylorfrancis.com/books/9781315719016" TargetMode="External"/><Relationship Id="rId464" Type="http://schemas.openxmlformats.org/officeDocument/2006/relationships/hyperlink" Target="http://www.taylorfrancis.com/books/9780203431351" TargetMode="External"/><Relationship Id="rId303" Type="http://schemas.openxmlformats.org/officeDocument/2006/relationships/hyperlink" Target="http://services.igi-global.com/resolvedoi/resolve.aspx?doi=10.4018/978-1-5225-2829-6" TargetMode="External"/><Relationship Id="rId485" Type="http://schemas.openxmlformats.org/officeDocument/2006/relationships/hyperlink" Target="http://www.taylorfrancis.com/books/9781315695785" TargetMode="External"/><Relationship Id="rId42" Type="http://schemas.openxmlformats.org/officeDocument/2006/relationships/hyperlink" Target="http://ebooks.abc-clio.com/?isbn=9781440855511" TargetMode="External"/><Relationship Id="rId84" Type="http://schemas.openxmlformats.org/officeDocument/2006/relationships/hyperlink" Target="http://ebooks.abc-clio.com/?isbn=9781440851148" TargetMode="External"/><Relationship Id="rId138" Type="http://schemas.openxmlformats.org/officeDocument/2006/relationships/hyperlink" Target="http://services.igi-global.com/resolvedoi/resolve.aspx?doi=10.4018/978-1-5225-3856-1" TargetMode="External"/><Relationship Id="rId345" Type="http://schemas.openxmlformats.org/officeDocument/2006/relationships/hyperlink" Target="http://services.igi-global.com/resolvedoi/resolve.aspx?doi=10.4018/978-1-5225-3531-7" TargetMode="External"/><Relationship Id="rId387" Type="http://schemas.openxmlformats.org/officeDocument/2006/relationships/hyperlink" Target="http://services.igi-global.com/resolvedoi/resolve.aspx?doi=10.4018/978-1-5225-2636-0" TargetMode="External"/><Relationship Id="rId510" Type="http://schemas.openxmlformats.org/officeDocument/2006/relationships/hyperlink" Target="http://www.taylorfrancis.com/books/9781315719726" TargetMode="External"/><Relationship Id="rId552" Type="http://schemas.openxmlformats.org/officeDocument/2006/relationships/hyperlink" Target="http://www.taylorfrancis.com/books/9781315771144" TargetMode="External"/><Relationship Id="rId594" Type="http://schemas.openxmlformats.org/officeDocument/2006/relationships/hyperlink" Target="http://ebooks.abc-clio.com/?isbn=9781440803109" TargetMode="External"/><Relationship Id="rId191" Type="http://schemas.openxmlformats.org/officeDocument/2006/relationships/hyperlink" Target="http://services.igi-global.com/resolvedoi/resolve.aspx?doi=10.4018/978-1-5225-3259-0" TargetMode="External"/><Relationship Id="rId205" Type="http://schemas.openxmlformats.org/officeDocument/2006/relationships/hyperlink" Target="http://services.igi-global.com/resolvedoi/resolve.aspx?doi=10.4018/978-1-5225-5390-8" TargetMode="External"/><Relationship Id="rId247" Type="http://schemas.openxmlformats.org/officeDocument/2006/relationships/hyperlink" Target="http://services.igi-global.com/resolvedoi/resolve.aspx?doi=10.4018/978-1-5225-2912-5" TargetMode="External"/><Relationship Id="rId412" Type="http://schemas.openxmlformats.org/officeDocument/2006/relationships/hyperlink" Target="http://www.taylorfrancis.com/books/9780203538159" TargetMode="External"/><Relationship Id="rId107" Type="http://schemas.openxmlformats.org/officeDocument/2006/relationships/hyperlink" Target="http://services.igi-global.com/resolvedoi/resolve.aspx?doi=10.4018/978-1-5225-5631-2" TargetMode="External"/><Relationship Id="rId289" Type="http://schemas.openxmlformats.org/officeDocument/2006/relationships/hyperlink" Target="http://services.igi-global.com/resolvedoi/resolve.aspx?doi=10.4018/978-1-5225-5237-6" TargetMode="External"/><Relationship Id="rId454" Type="http://schemas.openxmlformats.org/officeDocument/2006/relationships/hyperlink" Target="http://www.taylorfrancis.com/books/9781315849430" TargetMode="External"/><Relationship Id="rId496" Type="http://schemas.openxmlformats.org/officeDocument/2006/relationships/hyperlink" Target="http://www.taylorfrancis.com/books/9781315797809" TargetMode="External"/><Relationship Id="rId11" Type="http://schemas.openxmlformats.org/officeDocument/2006/relationships/hyperlink" Target="http://ebooks.abc-clio.com/?isbn=9781610692564" TargetMode="External"/><Relationship Id="rId53" Type="http://schemas.openxmlformats.org/officeDocument/2006/relationships/hyperlink" Target="http://ebooks.abc-clio.com/?isbn=9781440833885" TargetMode="External"/><Relationship Id="rId149" Type="http://schemas.openxmlformats.org/officeDocument/2006/relationships/hyperlink" Target="http://services.igi-global.com/resolvedoi/resolve.aspx?doi=10.4018/978-1-5225-4128-8" TargetMode="External"/><Relationship Id="rId314" Type="http://schemas.openxmlformats.org/officeDocument/2006/relationships/hyperlink" Target="http://services.igi-global.com/resolvedoi/resolve.aspx?doi=10.4018/978-1-5225-5264-2" TargetMode="External"/><Relationship Id="rId356" Type="http://schemas.openxmlformats.org/officeDocument/2006/relationships/hyperlink" Target="http://services.igi-global.com/resolvedoi/resolve.aspx?doi=10.4018/978-1-5225-4151-6" TargetMode="External"/><Relationship Id="rId398" Type="http://schemas.openxmlformats.org/officeDocument/2006/relationships/hyperlink" Target="http://www.taylorfrancis.com/books/9781315670959" TargetMode="External"/><Relationship Id="rId521" Type="http://schemas.openxmlformats.org/officeDocument/2006/relationships/hyperlink" Target="http://www.taylorfrancis.com/books/9781315880112" TargetMode="External"/><Relationship Id="rId563" Type="http://schemas.openxmlformats.org/officeDocument/2006/relationships/hyperlink" Target="http://www.taylorfrancis.com/books/9780203794784" TargetMode="External"/><Relationship Id="rId95" Type="http://schemas.openxmlformats.org/officeDocument/2006/relationships/hyperlink" Target="http://ebooks.abc-clio.com/?isbn=9781440839252" TargetMode="External"/><Relationship Id="rId160" Type="http://schemas.openxmlformats.org/officeDocument/2006/relationships/hyperlink" Target="http://services.igi-global.com/resolvedoi/resolve.aspx?doi=10.4018/978-1-5225-3001-5" TargetMode="External"/><Relationship Id="rId216" Type="http://schemas.openxmlformats.org/officeDocument/2006/relationships/hyperlink" Target="http://services.igi-global.com/resolvedoi/resolve.aspx?doi=10.4018/978-1-5225-3392-4" TargetMode="External"/><Relationship Id="rId423" Type="http://schemas.openxmlformats.org/officeDocument/2006/relationships/hyperlink" Target="http://www.taylorfrancis.com/books/9781315708188" TargetMode="External"/><Relationship Id="rId258" Type="http://schemas.openxmlformats.org/officeDocument/2006/relationships/hyperlink" Target="http://services.igi-global.com/resolvedoi/resolve.aspx?doi=10.4018/978-1-5225-2331-4" TargetMode="External"/><Relationship Id="rId465" Type="http://schemas.openxmlformats.org/officeDocument/2006/relationships/hyperlink" Target="http://www.taylorfrancis.com/books/9780203550663" TargetMode="External"/><Relationship Id="rId22" Type="http://schemas.openxmlformats.org/officeDocument/2006/relationships/hyperlink" Target="http://ebooks.abc-clio.com/?isbn=9781440844584" TargetMode="External"/><Relationship Id="rId64" Type="http://schemas.openxmlformats.org/officeDocument/2006/relationships/hyperlink" Target="http://ebooks.abc-clio.com/?isbn=9781610699457" TargetMode="External"/><Relationship Id="rId118" Type="http://schemas.openxmlformats.org/officeDocument/2006/relationships/hyperlink" Target="http://services.igi-global.com/resolvedoi/resolve.aspx?doi=10.4018/978-1-5225-2924-8" TargetMode="External"/><Relationship Id="rId325" Type="http://schemas.openxmlformats.org/officeDocument/2006/relationships/hyperlink" Target="http://services.igi-global.com/resolvedoi/resolve.aspx?doi=10.4018/978-1-5225-3023-7" TargetMode="External"/><Relationship Id="rId367" Type="http://schemas.openxmlformats.org/officeDocument/2006/relationships/hyperlink" Target="http://services.igi-global.com/resolvedoi/resolve.aspx?doi=10.4018/978-1-5225-2589-9" TargetMode="External"/><Relationship Id="rId532" Type="http://schemas.openxmlformats.org/officeDocument/2006/relationships/hyperlink" Target="http://www.taylorfrancis.com/books/9781315797076" TargetMode="External"/><Relationship Id="rId574" Type="http://schemas.openxmlformats.org/officeDocument/2006/relationships/hyperlink" Target="http://www.taylorfrancis.com/books/9780203794937" TargetMode="External"/><Relationship Id="rId171" Type="http://schemas.openxmlformats.org/officeDocument/2006/relationships/hyperlink" Target="http://services.igi-global.com/resolvedoi/resolve.aspx?doi=10.4018/978-1-5225-5622-0" TargetMode="External"/><Relationship Id="rId227" Type="http://schemas.openxmlformats.org/officeDocument/2006/relationships/hyperlink" Target="http://services.igi-global.com/resolvedoi/resolve.aspx?doi=10.4018/978-1-5225-2662-9" TargetMode="External"/><Relationship Id="rId269" Type="http://schemas.openxmlformats.org/officeDocument/2006/relationships/hyperlink" Target="http://services.igi-global.com/resolvedoi/resolve.aspx?doi=10.4018/978-1-5225-3920-9" TargetMode="External"/><Relationship Id="rId434" Type="http://schemas.openxmlformats.org/officeDocument/2006/relationships/hyperlink" Target="http://www.taylorfrancis.com/books/9781315889931" TargetMode="External"/><Relationship Id="rId476" Type="http://schemas.openxmlformats.org/officeDocument/2006/relationships/hyperlink" Target="http://www.taylorfrancis.com/books/9781315730844" TargetMode="External"/><Relationship Id="rId33" Type="http://schemas.openxmlformats.org/officeDocument/2006/relationships/hyperlink" Target="http://ebooks.abc-clio.com/?isbn=9781440855009" TargetMode="External"/><Relationship Id="rId129" Type="http://schemas.openxmlformats.org/officeDocument/2006/relationships/hyperlink" Target="http://services.igi-global.com/resolvedoi/resolve.aspx?doi=10.4018/978-1-4666-8847-6" TargetMode="External"/><Relationship Id="rId280" Type="http://schemas.openxmlformats.org/officeDocument/2006/relationships/hyperlink" Target="http://services.igi-global.com/resolvedoi/resolve.aspx?doi=10.4018/978-1-5225-2676-6" TargetMode="External"/><Relationship Id="rId336" Type="http://schemas.openxmlformats.org/officeDocument/2006/relationships/hyperlink" Target="http://services.igi-global.com/resolvedoi/resolve.aspx?doi=10.4018/978-1-5225-3870-7" TargetMode="External"/><Relationship Id="rId501" Type="http://schemas.openxmlformats.org/officeDocument/2006/relationships/hyperlink" Target="http://www.taylorfrancis.com/books/9781315739755" TargetMode="External"/><Relationship Id="rId543" Type="http://schemas.openxmlformats.org/officeDocument/2006/relationships/hyperlink" Target="http://www.taylorfrancis.com/books/9781315305394" TargetMode="External"/><Relationship Id="rId75" Type="http://schemas.openxmlformats.org/officeDocument/2006/relationships/hyperlink" Target="http://ebooks.abc-clio.com/?isbn=9781440856631" TargetMode="External"/><Relationship Id="rId140" Type="http://schemas.openxmlformats.org/officeDocument/2006/relationships/hyperlink" Target="http://services.igi-global.com/resolvedoi/resolve.aspx?doi=10.4018/978-1-5225-2673-5" TargetMode="External"/><Relationship Id="rId182" Type="http://schemas.openxmlformats.org/officeDocument/2006/relationships/hyperlink" Target="http://services.igi-global.com/resolvedoi/resolve.aspx?doi=10.4018/978-1-5225-2799-2" TargetMode="External"/><Relationship Id="rId378" Type="http://schemas.openxmlformats.org/officeDocument/2006/relationships/hyperlink" Target="http://services.igi-global.com/resolvedoi/resolve.aspx?doi=10.4018/978-1-5225-4186-8" TargetMode="External"/><Relationship Id="rId403" Type="http://schemas.openxmlformats.org/officeDocument/2006/relationships/hyperlink" Target="http://www.taylorfrancis.com/books/9781315665580" TargetMode="External"/><Relationship Id="rId585" Type="http://schemas.openxmlformats.org/officeDocument/2006/relationships/hyperlink" Target="http://ebooks.abc-clio.com/?isbn=9781440834738" TargetMode="External"/><Relationship Id="rId6" Type="http://schemas.openxmlformats.org/officeDocument/2006/relationships/hyperlink" Target="http://ebooks.abc-clio.com/?isbn=9781440840470" TargetMode="External"/><Relationship Id="rId238" Type="http://schemas.openxmlformats.org/officeDocument/2006/relationships/hyperlink" Target="http://services.igi-global.com/resolvedoi/resolve.aspx?doi=10.4018/978-1-5225-5475-2" TargetMode="External"/><Relationship Id="rId445" Type="http://schemas.openxmlformats.org/officeDocument/2006/relationships/hyperlink" Target="http://www.taylorfrancis.com/books/9781315769127" TargetMode="External"/><Relationship Id="rId487" Type="http://schemas.openxmlformats.org/officeDocument/2006/relationships/hyperlink" Target="http://www.taylorfrancis.com/books/9781315664552" TargetMode="External"/><Relationship Id="rId291" Type="http://schemas.openxmlformats.org/officeDocument/2006/relationships/hyperlink" Target="http://services.igi-global.com/resolvedoi/resolve.aspx?doi=10.4018/978-1-5225-5528-5" TargetMode="External"/><Relationship Id="rId305" Type="http://schemas.openxmlformats.org/officeDocument/2006/relationships/hyperlink" Target="http://services.igi-global.com/resolvedoi/resolve.aspx?doi=10.4018/978-1-5225-2607-0" TargetMode="External"/><Relationship Id="rId347" Type="http://schemas.openxmlformats.org/officeDocument/2006/relationships/hyperlink" Target="http://services.igi-global.com/resolvedoi/resolve.aspx?doi=10.4018/978-1-5225-5042-6" TargetMode="External"/><Relationship Id="rId512" Type="http://schemas.openxmlformats.org/officeDocument/2006/relationships/hyperlink" Target="http://www.taylorfrancis.com/books/9781315756509" TargetMode="External"/><Relationship Id="rId44" Type="http://schemas.openxmlformats.org/officeDocument/2006/relationships/hyperlink" Target="http://ebooks.abc-clio.com/?isbn=9781440829710" TargetMode="External"/><Relationship Id="rId86" Type="http://schemas.openxmlformats.org/officeDocument/2006/relationships/hyperlink" Target="http://ebooks.abc-clio.com/?isbn=9781440852855" TargetMode="External"/><Relationship Id="rId151" Type="http://schemas.openxmlformats.org/officeDocument/2006/relationships/hyperlink" Target="http://services.igi-global.com/resolvedoi/resolve.aspx?doi=10.4018/978-1-5225-3090-9" TargetMode="External"/><Relationship Id="rId389" Type="http://schemas.openxmlformats.org/officeDocument/2006/relationships/hyperlink" Target="http://services.igi-global.com/resolvedoi/resolve.aspx?doi=10.4018/978-1-5225-0341-5" TargetMode="External"/><Relationship Id="rId554" Type="http://schemas.openxmlformats.org/officeDocument/2006/relationships/hyperlink" Target="http://www.taylorfrancis.com/books/9781315816852" TargetMode="External"/><Relationship Id="rId596" Type="http://schemas.openxmlformats.org/officeDocument/2006/relationships/hyperlink" Target="http://ebooks.abc-clio.com/?isbn=9781440837913" TargetMode="External"/><Relationship Id="rId193" Type="http://schemas.openxmlformats.org/officeDocument/2006/relationships/hyperlink" Target="http://services.igi-global.com/resolvedoi/resolve.aspx?doi=10.4018/978-1-5225-1900-3" TargetMode="External"/><Relationship Id="rId207" Type="http://schemas.openxmlformats.org/officeDocument/2006/relationships/hyperlink" Target="http://services.igi-global.com/resolvedoi/resolve.aspx?doi=10.4018/978-1-5225-4947-5" TargetMode="External"/><Relationship Id="rId249" Type="http://schemas.openxmlformats.org/officeDocument/2006/relationships/hyperlink" Target="http://services.igi-global.com/resolvedoi/resolve.aspx?doi=10.4018/978-1-5225-2697-1" TargetMode="External"/><Relationship Id="rId414" Type="http://schemas.openxmlformats.org/officeDocument/2006/relationships/hyperlink" Target="http://www.taylorfrancis.com/books/9781315673158" TargetMode="External"/><Relationship Id="rId456" Type="http://schemas.openxmlformats.org/officeDocument/2006/relationships/hyperlink" Target="http://www.taylorfrancis.com/books/9780203080856" TargetMode="External"/><Relationship Id="rId498" Type="http://schemas.openxmlformats.org/officeDocument/2006/relationships/hyperlink" Target="http://www.taylorfrancis.com/books/9781315644530" TargetMode="External"/><Relationship Id="rId13" Type="http://schemas.openxmlformats.org/officeDocument/2006/relationships/hyperlink" Target="http://ebooks.abc-clio.com/?isbn=9781440835513" TargetMode="External"/><Relationship Id="rId109" Type="http://schemas.openxmlformats.org/officeDocument/2006/relationships/hyperlink" Target="http://services.igi-global.com/resolvedoi/resolve.aspx?doi=10.4018/978-1-5225-5472-1" TargetMode="External"/><Relationship Id="rId260" Type="http://schemas.openxmlformats.org/officeDocument/2006/relationships/hyperlink" Target="http://services.igi-global.com/resolvedoi/resolve.aspx?doi=10.4018/978-1-5225-1865-5" TargetMode="External"/><Relationship Id="rId316" Type="http://schemas.openxmlformats.org/officeDocument/2006/relationships/hyperlink" Target="http://services.igi-global.com/resolvedoi/resolve.aspx?doi=10.4018/978-1-5225-3722-9" TargetMode="External"/><Relationship Id="rId523" Type="http://schemas.openxmlformats.org/officeDocument/2006/relationships/hyperlink" Target="http://www.taylorfrancis.com/books/9781315758343" TargetMode="External"/><Relationship Id="rId55" Type="http://schemas.openxmlformats.org/officeDocument/2006/relationships/hyperlink" Target="http://ebooks.abc-clio.com/?isbn=9781440852374" TargetMode="External"/><Relationship Id="rId97" Type="http://schemas.openxmlformats.org/officeDocument/2006/relationships/hyperlink" Target="http://services.igi-global.com/resolvedoi/resolve.aspx?doi=10.4018/978-1-5225-5463-9" TargetMode="External"/><Relationship Id="rId120" Type="http://schemas.openxmlformats.org/officeDocument/2006/relationships/hyperlink" Target="http://services.igi-global.com/resolvedoi/resolve.aspx?doi=10.4018/978-1-5225-2724-4" TargetMode="External"/><Relationship Id="rId358" Type="http://schemas.openxmlformats.org/officeDocument/2006/relationships/hyperlink" Target="http://services.igi-global.com/resolvedoi/resolve.aspx?doi=10.4018/978-1-5225-2431-1" TargetMode="External"/><Relationship Id="rId565" Type="http://schemas.openxmlformats.org/officeDocument/2006/relationships/hyperlink" Target="http://www.taylorfrancis.com/books/9781315715209" TargetMode="External"/><Relationship Id="rId162" Type="http://schemas.openxmlformats.org/officeDocument/2006/relationships/hyperlink" Target="http://services.igi-global.com/resolvedoi/resolve.aspx?doi=10.4018/978-1-5225-5354-0" TargetMode="External"/><Relationship Id="rId218" Type="http://schemas.openxmlformats.org/officeDocument/2006/relationships/hyperlink" Target="http://services.igi-global.com/resolvedoi/resolve.aspx?doi=10.4018/978-1-5225-4952-9" TargetMode="External"/><Relationship Id="rId425" Type="http://schemas.openxmlformats.org/officeDocument/2006/relationships/hyperlink" Target="http://www.taylorfrancis.com/books/9781315733753" TargetMode="External"/><Relationship Id="rId467" Type="http://schemas.openxmlformats.org/officeDocument/2006/relationships/hyperlink" Target="http://www.taylorfrancis.com/books/9781315798035" TargetMode="External"/><Relationship Id="rId271" Type="http://schemas.openxmlformats.org/officeDocument/2006/relationships/hyperlink" Target="http://services.igi-global.com/resolvedoi/resolve.aspx?doi=10.4018/978-1-5225-2750-3" TargetMode="External"/><Relationship Id="rId24" Type="http://schemas.openxmlformats.org/officeDocument/2006/relationships/hyperlink" Target="http://ebooks.abc-clio.com/?isbn=9781440836787" TargetMode="External"/><Relationship Id="rId66" Type="http://schemas.openxmlformats.org/officeDocument/2006/relationships/hyperlink" Target="http://ebooks.abc-clio.com/?isbn=9781440852695" TargetMode="External"/><Relationship Id="rId131" Type="http://schemas.openxmlformats.org/officeDocument/2006/relationships/hyperlink" Target="http://services.igi-global.com/resolvedoi/resolve.aspx?doi=10.4018/978-1-5225-4165-3" TargetMode="External"/><Relationship Id="rId327" Type="http://schemas.openxmlformats.org/officeDocument/2006/relationships/hyperlink" Target="http://services.igi-global.com/resolvedoi/resolve.aspx?doi=10.4018/978-1-5225-5039-6" TargetMode="External"/><Relationship Id="rId369" Type="http://schemas.openxmlformats.org/officeDocument/2006/relationships/hyperlink" Target="http://services.igi-global.com/resolvedoi/resolve.aspx?doi=10.4018/978-1-5225-2486-1" TargetMode="External"/><Relationship Id="rId534" Type="http://schemas.openxmlformats.org/officeDocument/2006/relationships/hyperlink" Target="http://www.taylorfrancis.com/books/9781315816920" TargetMode="External"/><Relationship Id="rId576" Type="http://schemas.openxmlformats.org/officeDocument/2006/relationships/hyperlink" Target="http://www.taylorfrancis.com/books/9780203797549" TargetMode="External"/><Relationship Id="rId173" Type="http://schemas.openxmlformats.org/officeDocument/2006/relationships/hyperlink" Target="http://services.igi-global.com/resolvedoi/resolve.aspx?doi=10.4018/978-1-5225-3179-1" TargetMode="External"/><Relationship Id="rId229" Type="http://schemas.openxmlformats.org/officeDocument/2006/relationships/hyperlink" Target="http://services.igi-global.com/resolvedoi/resolve.aspx?doi=10.4018/978-1-5225-2104-4" TargetMode="External"/><Relationship Id="rId380" Type="http://schemas.openxmlformats.org/officeDocument/2006/relationships/hyperlink" Target="http://services.igi-global.com/resolvedoi/resolve.aspx?doi=10.4018/978-1-5225-3613-0" TargetMode="External"/><Relationship Id="rId436" Type="http://schemas.openxmlformats.org/officeDocument/2006/relationships/hyperlink" Target="http://www.taylorfrancis.com/books/9780203095942" TargetMode="External"/><Relationship Id="rId601" Type="http://schemas.openxmlformats.org/officeDocument/2006/relationships/hyperlink" Target="http://ebooks.abc-clio.com/?isbn=9781440847141" TargetMode="External"/><Relationship Id="rId240" Type="http://schemas.openxmlformats.org/officeDocument/2006/relationships/hyperlink" Target="http://services.igi-global.com/resolvedoi/resolve.aspx?doi=10.4018/978-1-5225-4984-0" TargetMode="External"/><Relationship Id="rId478" Type="http://schemas.openxmlformats.org/officeDocument/2006/relationships/hyperlink" Target="http://www.taylorfrancis.com/books/9780203067918" TargetMode="External"/><Relationship Id="rId35" Type="http://schemas.openxmlformats.org/officeDocument/2006/relationships/hyperlink" Target="http://ebooks.abc-clio.com/?isbn=9781440841286" TargetMode="External"/><Relationship Id="rId77" Type="http://schemas.openxmlformats.org/officeDocument/2006/relationships/hyperlink" Target="http://ebooks.abc-clio.com/?isbn=9781440833120" TargetMode="External"/><Relationship Id="rId100" Type="http://schemas.openxmlformats.org/officeDocument/2006/relationships/hyperlink" Target="http://services.igi-global.com/resolvedoi/resolve.aspx?doi=10.4018/978-1-5225-4206-3" TargetMode="External"/><Relationship Id="rId282" Type="http://schemas.openxmlformats.org/officeDocument/2006/relationships/hyperlink" Target="http://services.igi-global.com/resolvedoi/resolve.aspx?doi=10.4018/978-1-5225-3015-2" TargetMode="External"/><Relationship Id="rId338" Type="http://schemas.openxmlformats.org/officeDocument/2006/relationships/hyperlink" Target="http://services.igi-global.com/resolvedoi/resolve.aspx?doi=10.4018/978-1-5225-5628-2" TargetMode="External"/><Relationship Id="rId503" Type="http://schemas.openxmlformats.org/officeDocument/2006/relationships/hyperlink" Target="http://www.taylorfrancis.com/books/9781315726939" TargetMode="External"/><Relationship Id="rId545" Type="http://schemas.openxmlformats.org/officeDocument/2006/relationships/hyperlink" Target="http://www.taylorfrancis.com/books/9781315756882" TargetMode="External"/><Relationship Id="rId587" Type="http://schemas.openxmlformats.org/officeDocument/2006/relationships/hyperlink" Target="http://ebooks.abc-clio.com/?isbn=9780313392412" TargetMode="External"/><Relationship Id="rId8" Type="http://schemas.openxmlformats.org/officeDocument/2006/relationships/hyperlink" Target="http://ebooks.abc-clio.com/?isbn=9781440838118" TargetMode="External"/><Relationship Id="rId142" Type="http://schemas.openxmlformats.org/officeDocument/2006/relationships/hyperlink" Target="http://services.igi-global.com/resolvedoi/resolve.aspx?doi=10.4018/978-1-5225-2364-2" TargetMode="External"/><Relationship Id="rId184" Type="http://schemas.openxmlformats.org/officeDocument/2006/relationships/hyperlink" Target="http://services.igi-global.com/resolvedoi/resolve.aspx?doi=10.4018/978-1-5225-0773-4" TargetMode="External"/><Relationship Id="rId391" Type="http://schemas.openxmlformats.org/officeDocument/2006/relationships/hyperlink" Target="http://services.igi-global.com/resolvedoi/resolve.aspx?doi=10.4018/978-1-5225-0242-5" TargetMode="External"/><Relationship Id="rId405" Type="http://schemas.openxmlformats.org/officeDocument/2006/relationships/hyperlink" Target="http://www.taylorfrancis.com/books/9781315658971" TargetMode="External"/><Relationship Id="rId447" Type="http://schemas.openxmlformats.org/officeDocument/2006/relationships/hyperlink" Target="http://www.taylorfrancis.com/books/9781315795584" TargetMode="External"/><Relationship Id="rId251" Type="http://schemas.openxmlformats.org/officeDocument/2006/relationships/hyperlink" Target="http://services.igi-global.com/resolvedoi/resolve.aspx?doi=10.4018/978-1-5225-3220-0" TargetMode="External"/><Relationship Id="rId489" Type="http://schemas.openxmlformats.org/officeDocument/2006/relationships/hyperlink" Target="http://www.taylorfrancis.com/books/9780203861257" TargetMode="External"/><Relationship Id="rId46" Type="http://schemas.openxmlformats.org/officeDocument/2006/relationships/hyperlink" Target="http://ebooks.abc-clio.com/?isbn=9781440849848" TargetMode="External"/><Relationship Id="rId293" Type="http://schemas.openxmlformats.org/officeDocument/2006/relationships/hyperlink" Target="http://services.igi-global.com/resolvedoi/resolve.aspx?doi=10.4018/978-1-5225-3946-9" TargetMode="External"/><Relationship Id="rId307" Type="http://schemas.openxmlformats.org/officeDocument/2006/relationships/hyperlink" Target="http://services.igi-global.com/resolvedoi/resolve.aspx?doi=10.4018/978-1-5225-5478-3" TargetMode="External"/><Relationship Id="rId349" Type="http://schemas.openxmlformats.org/officeDocument/2006/relationships/hyperlink" Target="http://services.igi-global.com/resolvedoi/resolve.aspx?doi=10.4018/978-1-5225-3244-6" TargetMode="External"/><Relationship Id="rId514" Type="http://schemas.openxmlformats.org/officeDocument/2006/relationships/hyperlink" Target="http://www.taylorfrancis.com/books/9781315755953" TargetMode="External"/><Relationship Id="rId556" Type="http://schemas.openxmlformats.org/officeDocument/2006/relationships/hyperlink" Target="http://www.taylorfrancis.com/books/9781315697703" TargetMode="External"/><Relationship Id="rId88" Type="http://schemas.openxmlformats.org/officeDocument/2006/relationships/hyperlink" Target="http://ebooks.abc-clio.com/?isbn=9781610698634" TargetMode="External"/><Relationship Id="rId111" Type="http://schemas.openxmlformats.org/officeDocument/2006/relationships/hyperlink" Target="http://services.igi-global.com/resolvedoi/resolve.aspx?doi=10.4018/978-1-5225-5279-6" TargetMode="External"/><Relationship Id="rId153" Type="http://schemas.openxmlformats.org/officeDocument/2006/relationships/hyperlink" Target="http://services.igi-global.com/resolvedoi/resolve.aspx?doi=10.4018/978-1-5225-2817-3" TargetMode="External"/><Relationship Id="rId195" Type="http://schemas.openxmlformats.org/officeDocument/2006/relationships/hyperlink" Target="http://services.igi-global.com/resolvedoi/resolve.aspx?doi=10.4018/978-1-5225-5721-0" TargetMode="External"/><Relationship Id="rId209" Type="http://schemas.openxmlformats.org/officeDocument/2006/relationships/hyperlink" Target="http://services.igi-global.com/resolvedoi/resolve.aspx?doi=10.4018/978-1-5225-3773-1" TargetMode="External"/><Relationship Id="rId360" Type="http://schemas.openxmlformats.org/officeDocument/2006/relationships/hyperlink" Target="http://services.igi-global.com/resolvedoi/resolve.aspx?doi=10.4018/978-1-5225-3185-2" TargetMode="External"/><Relationship Id="rId416" Type="http://schemas.openxmlformats.org/officeDocument/2006/relationships/hyperlink" Target="http://www.taylorfrancis.com/books/9781315695648" TargetMode="External"/><Relationship Id="rId598" Type="http://schemas.openxmlformats.org/officeDocument/2006/relationships/hyperlink" Target="http://ebooks.abc-clio.com/?isbn=9781440832345" TargetMode="External"/><Relationship Id="rId220" Type="http://schemas.openxmlformats.org/officeDocument/2006/relationships/hyperlink" Target="http://services.igi-global.com/resolvedoi/resolve.aspx?doi=10.4018/978-1-5225-2688-9" TargetMode="External"/><Relationship Id="rId458" Type="http://schemas.openxmlformats.org/officeDocument/2006/relationships/hyperlink" Target="http://www.taylorfrancis.com/books/9780203758809" TargetMode="External"/><Relationship Id="rId15" Type="http://schemas.openxmlformats.org/officeDocument/2006/relationships/hyperlink" Target="http://ebooks.abc-clio.com/?isbn=9781610697743" TargetMode="External"/><Relationship Id="rId57" Type="http://schemas.openxmlformats.org/officeDocument/2006/relationships/hyperlink" Target="http://ebooks.abc-clio.com/?isbn=9781440839238" TargetMode="External"/><Relationship Id="rId262" Type="http://schemas.openxmlformats.org/officeDocument/2006/relationships/hyperlink" Target="http://services.igi-global.com/resolvedoi/resolve.aspx?doi=10.4018/978-1-5225-0997-4" TargetMode="External"/><Relationship Id="rId318" Type="http://schemas.openxmlformats.org/officeDocument/2006/relationships/hyperlink" Target="http://services.igi-global.com/resolvedoi/resolve.aspx?doi=10.4018/978-1-5225-3903-2" TargetMode="External"/><Relationship Id="rId525" Type="http://schemas.openxmlformats.org/officeDocument/2006/relationships/hyperlink" Target="http://www.taylorfrancis.com/books/9781315884721" TargetMode="External"/><Relationship Id="rId567" Type="http://schemas.openxmlformats.org/officeDocument/2006/relationships/hyperlink" Target="http://www.taylorfrancis.com/books/9781315745374" TargetMode="External"/><Relationship Id="rId99" Type="http://schemas.openxmlformats.org/officeDocument/2006/relationships/hyperlink" Target="http://services.igi-global.com/resolvedoi/resolve.aspx?doi=10.4018/978-1-5225-5225-3" TargetMode="External"/><Relationship Id="rId122" Type="http://schemas.openxmlformats.org/officeDocument/2006/relationships/hyperlink" Target="http://services.igi-global.com/resolvedoi/resolve.aspx?doi=10.4018/978-1-5225-2685-8" TargetMode="External"/><Relationship Id="rId164" Type="http://schemas.openxmlformats.org/officeDocument/2006/relationships/hyperlink" Target="http://services.igi-global.com/resolvedoi/resolve.aspx?doi=10.4018/978-1-5225-5270-3" TargetMode="External"/><Relationship Id="rId371" Type="http://schemas.openxmlformats.org/officeDocument/2006/relationships/hyperlink" Target="http://services.igi-global.com/resolvedoi/resolve.aspx?doi=10.4018/978-1-5225-2296-6" TargetMode="External"/><Relationship Id="rId427" Type="http://schemas.openxmlformats.org/officeDocument/2006/relationships/hyperlink" Target="http://www.taylorfrancis.com/books/9781315712642" TargetMode="External"/><Relationship Id="rId469" Type="http://schemas.openxmlformats.org/officeDocument/2006/relationships/hyperlink" Target="http://www.taylorfrancis.com/books/9781315764672" TargetMode="External"/><Relationship Id="rId26" Type="http://schemas.openxmlformats.org/officeDocument/2006/relationships/hyperlink" Target="http://ebooks.abc-clio.com/?isbn=9781440853357" TargetMode="External"/><Relationship Id="rId231" Type="http://schemas.openxmlformats.org/officeDocument/2006/relationships/hyperlink" Target="http://services.igi-global.com/resolvedoi/resolve.aspx?doi=10.4018/978-1-5225-0635-5" TargetMode="External"/><Relationship Id="rId273" Type="http://schemas.openxmlformats.org/officeDocument/2006/relationships/hyperlink" Target="http://services.igi-global.com/resolvedoi/resolve.aspx?doi=10.4018/978-1-5225-0576-1" TargetMode="External"/><Relationship Id="rId329" Type="http://schemas.openxmlformats.org/officeDocument/2006/relationships/hyperlink" Target="http://services.igi-global.com/resolvedoi/resolve.aspx?doi=10.4018/978-1-5225-5418-9" TargetMode="External"/><Relationship Id="rId480" Type="http://schemas.openxmlformats.org/officeDocument/2006/relationships/hyperlink" Target="http://www.taylorfrancis.com/books/9781315737911" TargetMode="External"/><Relationship Id="rId536" Type="http://schemas.openxmlformats.org/officeDocument/2006/relationships/hyperlink" Target="http://www.taylorfrancis.com/books/9781315852560" TargetMode="External"/><Relationship Id="rId68" Type="http://schemas.openxmlformats.org/officeDocument/2006/relationships/hyperlink" Target="http://ebooks.abc-clio.com/?isbn=9781440803406" TargetMode="External"/><Relationship Id="rId133" Type="http://schemas.openxmlformats.org/officeDocument/2006/relationships/hyperlink" Target="http://services.igi-global.com/resolvedoi/resolve.aspx?doi=10.4018/978-1-5225-4134-9" TargetMode="External"/><Relationship Id="rId175" Type="http://schemas.openxmlformats.org/officeDocument/2006/relationships/hyperlink" Target="http://services.igi-global.com/resolvedoi/resolve.aspx?doi=10.4018/978-1-5225-3929-2" TargetMode="External"/><Relationship Id="rId340" Type="http://schemas.openxmlformats.org/officeDocument/2006/relationships/hyperlink" Target="http://services.igi-global.com/resolvedoi/resolve.aspx?doi=10.4018/978-1-5225-5219-2" TargetMode="External"/><Relationship Id="rId578" Type="http://schemas.openxmlformats.org/officeDocument/2006/relationships/hyperlink" Target="http://www.taylorfrancis.com/books/9780203767566" TargetMode="External"/><Relationship Id="rId200" Type="http://schemas.openxmlformats.org/officeDocument/2006/relationships/hyperlink" Target="http://services.igi-global.com/resolvedoi/resolve.aspx?doi=10.4018/978-1-5225-5014-3" TargetMode="External"/><Relationship Id="rId382" Type="http://schemas.openxmlformats.org/officeDocument/2006/relationships/hyperlink" Target="http://services.igi-global.com/resolvedoi/resolve.aspx?doi=10.4018/978-1-5225-3176-0" TargetMode="External"/><Relationship Id="rId438" Type="http://schemas.openxmlformats.org/officeDocument/2006/relationships/hyperlink" Target="http://www.taylorfrancis.com/books/9781315741833" TargetMode="External"/><Relationship Id="rId603" Type="http://schemas.openxmlformats.org/officeDocument/2006/relationships/hyperlink" Target="http://ebooks.abc-clio.com/?isbn=9781440850127" TargetMode="External"/><Relationship Id="rId242" Type="http://schemas.openxmlformats.org/officeDocument/2006/relationships/hyperlink" Target="http://services.igi-global.com/resolvedoi/resolve.aspx?doi=10.4018/978-1-5225-5143-0" TargetMode="External"/><Relationship Id="rId284" Type="http://schemas.openxmlformats.org/officeDocument/2006/relationships/hyperlink" Target="http://services.igi-global.com/resolvedoi/resolve.aspx?doi=10.4018/978-1-5225-2594-3" TargetMode="External"/><Relationship Id="rId491" Type="http://schemas.openxmlformats.org/officeDocument/2006/relationships/hyperlink" Target="http://www.taylorfrancis.com/books/9781315757193" TargetMode="External"/><Relationship Id="rId505" Type="http://schemas.openxmlformats.org/officeDocument/2006/relationships/hyperlink" Target="http://www.taylorfrancis.com/books/9781315734309" TargetMode="External"/><Relationship Id="rId37" Type="http://schemas.openxmlformats.org/officeDocument/2006/relationships/hyperlink" Target="http://ebooks.abc-clio.com/?isbn=9781440828065" TargetMode="External"/><Relationship Id="rId79" Type="http://schemas.openxmlformats.org/officeDocument/2006/relationships/hyperlink" Target="http://ebooks.abc-clio.com/?isbn=9781440842399" TargetMode="External"/><Relationship Id="rId102" Type="http://schemas.openxmlformats.org/officeDocument/2006/relationships/hyperlink" Target="http://services.igi-global.com/resolvedoi/resolve.aspx?doi=10.4018/978-1-5225-4059-5" TargetMode="External"/><Relationship Id="rId144" Type="http://schemas.openxmlformats.org/officeDocument/2006/relationships/hyperlink" Target="http://services.igi-global.com/resolvedoi/resolve.aspx?doi=10.4018/978-1-4666-7308-3" TargetMode="External"/><Relationship Id="rId547" Type="http://schemas.openxmlformats.org/officeDocument/2006/relationships/hyperlink" Target="http://www.taylorfrancis.com/books/9781315851556" TargetMode="External"/><Relationship Id="rId589" Type="http://schemas.openxmlformats.org/officeDocument/2006/relationships/hyperlink" Target="http://ebooks.abc-clio.com/?isbn=9781440837159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iencedirect.com/science/book/9780123859006" TargetMode="External"/><Relationship Id="rId117" Type="http://schemas.openxmlformats.org/officeDocument/2006/relationships/hyperlink" Target="https://www.sciencedirect.com/science/book/9780128051016" TargetMode="External"/><Relationship Id="rId21" Type="http://schemas.openxmlformats.org/officeDocument/2006/relationships/hyperlink" Target="https://www.sciencedirect.com/science/book/9780124081031" TargetMode="External"/><Relationship Id="rId42" Type="http://schemas.openxmlformats.org/officeDocument/2006/relationships/hyperlink" Target="https://www.sciencedirect.com/science/book/9780128008713" TargetMode="External"/><Relationship Id="rId47" Type="http://schemas.openxmlformats.org/officeDocument/2006/relationships/hyperlink" Target="https://www.sciencedirect.com/science/book/9780128037522" TargetMode="External"/><Relationship Id="rId63" Type="http://schemas.openxmlformats.org/officeDocument/2006/relationships/hyperlink" Target="https://www.sciencedirect.com/science/book/9780128001394" TargetMode="External"/><Relationship Id="rId68" Type="http://schemas.openxmlformats.org/officeDocument/2006/relationships/hyperlink" Target="https://www.sciencedirect.com/science/book/9780128027257" TargetMode="External"/><Relationship Id="rId84" Type="http://schemas.openxmlformats.org/officeDocument/2006/relationships/hyperlink" Target="https://www.sciencedirect.com/science/book/9781782422518" TargetMode="External"/><Relationship Id="rId89" Type="http://schemas.openxmlformats.org/officeDocument/2006/relationships/hyperlink" Target="https://www.sciencedirect.com/science/book/9780128033944" TargetMode="External"/><Relationship Id="rId112" Type="http://schemas.openxmlformats.org/officeDocument/2006/relationships/hyperlink" Target="https://www.sciencedirect.com/science/book/9780128018668" TargetMode="External"/><Relationship Id="rId16" Type="http://schemas.openxmlformats.org/officeDocument/2006/relationships/hyperlink" Target="https://www.sciencedirect.com/science/book/9780128036594" TargetMode="External"/><Relationship Id="rId107" Type="http://schemas.openxmlformats.org/officeDocument/2006/relationships/hyperlink" Target="https://www.sciencedirect.com/science/book/9780124017207" TargetMode="External"/><Relationship Id="rId11" Type="http://schemas.openxmlformats.org/officeDocument/2006/relationships/hyperlink" Target="https://www.sciencedirect.com/science/book/9780128051603" TargetMode="External"/><Relationship Id="rId32" Type="http://schemas.openxmlformats.org/officeDocument/2006/relationships/hyperlink" Target="https://www.sciencedirect.com/science/book/9780128038086" TargetMode="External"/><Relationship Id="rId37" Type="http://schemas.openxmlformats.org/officeDocument/2006/relationships/hyperlink" Target="https://www.sciencedirect.com/science/book/9780128031117" TargetMode="External"/><Relationship Id="rId53" Type="http://schemas.openxmlformats.org/officeDocument/2006/relationships/hyperlink" Target="https://www.sciencedirect.com/science/book/9781845696276" TargetMode="External"/><Relationship Id="rId58" Type="http://schemas.openxmlformats.org/officeDocument/2006/relationships/hyperlink" Target="https://www.sciencedirect.com/science/book/9781845691806" TargetMode="External"/><Relationship Id="rId74" Type="http://schemas.openxmlformats.org/officeDocument/2006/relationships/hyperlink" Target="https://www.sciencedirect.com/science/book/9780124200487" TargetMode="External"/><Relationship Id="rId79" Type="http://schemas.openxmlformats.org/officeDocument/2006/relationships/hyperlink" Target="https://www.sciencedirect.com/science/book/9780128051870" TargetMode="External"/><Relationship Id="rId102" Type="http://schemas.openxmlformats.org/officeDocument/2006/relationships/hyperlink" Target="https://www.sciencedirect.com/science/book/9780128033869" TargetMode="External"/><Relationship Id="rId123" Type="http://schemas.openxmlformats.org/officeDocument/2006/relationships/hyperlink" Target="https://www.sciencedirect.com/science/book/9780124095441" TargetMode="External"/><Relationship Id="rId5" Type="http://schemas.openxmlformats.org/officeDocument/2006/relationships/hyperlink" Target="https://www.sciencedirect.com/science/book/9780124202450" TargetMode="External"/><Relationship Id="rId61" Type="http://schemas.openxmlformats.org/officeDocument/2006/relationships/hyperlink" Target="https://www.sciencedirect.com/science/book/9780080983530" TargetMode="External"/><Relationship Id="rId82" Type="http://schemas.openxmlformats.org/officeDocument/2006/relationships/hyperlink" Target="https://www.sciencedirect.com/science/book/9780128034798" TargetMode="External"/><Relationship Id="rId90" Type="http://schemas.openxmlformats.org/officeDocument/2006/relationships/hyperlink" Target="https://www.sciencedirect.com/science/book/9780323401821" TargetMode="External"/><Relationship Id="rId95" Type="http://schemas.openxmlformats.org/officeDocument/2006/relationships/hyperlink" Target="https://www.sciencedirect.com/science/book/9780128092668" TargetMode="External"/><Relationship Id="rId19" Type="http://schemas.openxmlformats.org/officeDocument/2006/relationships/hyperlink" Target="https://www.sciencedirect.com/science/book/9781907568053" TargetMode="External"/><Relationship Id="rId14" Type="http://schemas.openxmlformats.org/officeDocument/2006/relationships/hyperlink" Target="https://www.sciencedirect.com/science/book/9781843347163" TargetMode="External"/><Relationship Id="rId22" Type="http://schemas.openxmlformats.org/officeDocument/2006/relationships/hyperlink" Target="https://www.sciencedirect.com/science/book/9780128048320" TargetMode="External"/><Relationship Id="rId27" Type="http://schemas.openxmlformats.org/officeDocument/2006/relationships/hyperlink" Target="https://www.sciencedirect.com/science/book/9780128007648" TargetMode="External"/><Relationship Id="rId30" Type="http://schemas.openxmlformats.org/officeDocument/2006/relationships/hyperlink" Target="https://www.sciencedirect.com/science/book/9780128027080" TargetMode="External"/><Relationship Id="rId35" Type="http://schemas.openxmlformats.org/officeDocument/2006/relationships/hyperlink" Target="https://www.sciencedirect.com/science/book/9780323390385" TargetMode="External"/><Relationship Id="rId43" Type="http://schemas.openxmlformats.org/officeDocument/2006/relationships/hyperlink" Target="https://www.sciencedirect.com/science/book/9780323375795" TargetMode="External"/><Relationship Id="rId48" Type="http://schemas.openxmlformats.org/officeDocument/2006/relationships/hyperlink" Target="https://www.sciencedirect.com/science/book/9780128021514" TargetMode="External"/><Relationship Id="rId56" Type="http://schemas.openxmlformats.org/officeDocument/2006/relationships/hyperlink" Target="https://www.sciencedirect.com/science/book/9780323299619" TargetMode="External"/><Relationship Id="rId64" Type="http://schemas.openxmlformats.org/officeDocument/2006/relationships/hyperlink" Target="https://www.sciencedirect.com/science/book/9780124115705" TargetMode="External"/><Relationship Id="rId69" Type="http://schemas.openxmlformats.org/officeDocument/2006/relationships/hyperlink" Target="https://www.sciencedirect.com/science/book/9780128027271" TargetMode="External"/><Relationship Id="rId77" Type="http://schemas.openxmlformats.org/officeDocument/2006/relationships/hyperlink" Target="https://www.sciencedirect.com/science/book/9780128037812" TargetMode="External"/><Relationship Id="rId100" Type="http://schemas.openxmlformats.org/officeDocument/2006/relationships/hyperlink" Target="https://www.sciencedirect.com/science/book/9780128105184" TargetMode="External"/><Relationship Id="rId105" Type="http://schemas.openxmlformats.org/officeDocument/2006/relationships/hyperlink" Target="https://www.sciencedirect.com/science/book/9780128035887" TargetMode="External"/><Relationship Id="rId113" Type="http://schemas.openxmlformats.org/officeDocument/2006/relationships/hyperlink" Target="https://www.sciencedirect.com/science/book/9780128040379" TargetMode="External"/><Relationship Id="rId118" Type="http://schemas.openxmlformats.org/officeDocument/2006/relationships/hyperlink" Target="https://www.sciencedirect.com/science/book/9780124071711" TargetMode="External"/><Relationship Id="rId8" Type="http://schemas.openxmlformats.org/officeDocument/2006/relationships/hyperlink" Target="https://www.sciencedirect.com/science/book/9780128005347" TargetMode="External"/><Relationship Id="rId51" Type="http://schemas.openxmlformats.org/officeDocument/2006/relationships/hyperlink" Target="https://www.sciencedirect.com/science/book/9780857093400" TargetMode="External"/><Relationship Id="rId72" Type="http://schemas.openxmlformats.org/officeDocument/2006/relationships/hyperlink" Target="https://www.sciencedirect.com/science/book/9780124095076" TargetMode="External"/><Relationship Id="rId80" Type="http://schemas.openxmlformats.org/officeDocument/2006/relationships/hyperlink" Target="https://www.sciencedirect.com/science/book/9780323390804" TargetMode="External"/><Relationship Id="rId85" Type="http://schemas.openxmlformats.org/officeDocument/2006/relationships/hyperlink" Target="https://www.sciencedirect.com/science/book/9780444594853" TargetMode="External"/><Relationship Id="rId93" Type="http://schemas.openxmlformats.org/officeDocument/2006/relationships/hyperlink" Target="https://www.sciencedirect.com/science/book/9780128037713" TargetMode="External"/><Relationship Id="rId98" Type="http://schemas.openxmlformats.org/officeDocument/2006/relationships/hyperlink" Target="https://www.sciencedirect.com/science/book/9780128008782" TargetMode="External"/><Relationship Id="rId121" Type="http://schemas.openxmlformats.org/officeDocument/2006/relationships/hyperlink" Target="https://www.sciencedirect.com/science/book/9780128044575" TargetMode="External"/><Relationship Id="rId3" Type="http://schemas.openxmlformats.org/officeDocument/2006/relationships/hyperlink" Target="https://www.sciencedirect.com/science/book/9780124200388" TargetMode="External"/><Relationship Id="rId12" Type="http://schemas.openxmlformats.org/officeDocument/2006/relationships/hyperlink" Target="https://www.sciencedirect.com/science/book/9780081003831" TargetMode="External"/><Relationship Id="rId17" Type="http://schemas.openxmlformats.org/officeDocument/2006/relationships/hyperlink" Target="https://www.sciencedirect.com/science/book/9780128094082" TargetMode="External"/><Relationship Id="rId25" Type="http://schemas.openxmlformats.org/officeDocument/2006/relationships/hyperlink" Target="https://www.sciencedirect.com/science/book/9780128033487" TargetMode="External"/><Relationship Id="rId33" Type="http://schemas.openxmlformats.org/officeDocument/2006/relationships/hyperlink" Target="https://www.sciencedirect.com/science/book/9780128094792" TargetMode="External"/><Relationship Id="rId38" Type="http://schemas.openxmlformats.org/officeDocument/2006/relationships/hyperlink" Target="https://www.sciencedirect.com/science/book/9780128047316" TargetMode="External"/><Relationship Id="rId46" Type="http://schemas.openxmlformats.org/officeDocument/2006/relationships/hyperlink" Target="https://www.sciencedirect.com/science/book/9780128030134" TargetMode="External"/><Relationship Id="rId59" Type="http://schemas.openxmlformats.org/officeDocument/2006/relationships/hyperlink" Target="https://www.sciencedirect.com/science/book/9780444594136" TargetMode="External"/><Relationship Id="rId67" Type="http://schemas.openxmlformats.org/officeDocument/2006/relationships/hyperlink" Target="https://www.sciencedirect.com/science/book/9780128017746" TargetMode="External"/><Relationship Id="rId103" Type="http://schemas.openxmlformats.org/officeDocument/2006/relationships/hyperlink" Target="https://www.sciencedirect.com/science/book/9780128044438" TargetMode="External"/><Relationship Id="rId108" Type="http://schemas.openxmlformats.org/officeDocument/2006/relationships/hyperlink" Target="https://www.sciencedirect.com/science/book/9780128054185" TargetMode="External"/><Relationship Id="rId116" Type="http://schemas.openxmlformats.org/officeDocument/2006/relationships/hyperlink" Target="https://www.sciencedirect.com/science/book/9780128003862" TargetMode="External"/><Relationship Id="rId124" Type="http://schemas.openxmlformats.org/officeDocument/2006/relationships/hyperlink" Target="https://www.sciencedirect.com/science/book/9780124104648" TargetMode="External"/><Relationship Id="rId20" Type="http://schemas.openxmlformats.org/officeDocument/2006/relationships/hyperlink" Target="https://www.sciencedirect.com/science/book/9780323082990" TargetMode="External"/><Relationship Id="rId41" Type="http://schemas.openxmlformats.org/officeDocument/2006/relationships/hyperlink" Target="https://www.sciencedirect.com/science/book/9780081002056" TargetMode="External"/><Relationship Id="rId54" Type="http://schemas.openxmlformats.org/officeDocument/2006/relationships/hyperlink" Target="https://www.sciencedirect.com/science/book/9780857097682" TargetMode="External"/><Relationship Id="rId62" Type="http://schemas.openxmlformats.org/officeDocument/2006/relationships/hyperlink" Target="https://www.sciencedirect.com/science/book/9780128002056" TargetMode="External"/><Relationship Id="rId70" Type="http://schemas.openxmlformats.org/officeDocument/2006/relationships/hyperlink" Target="https://www.sciencedirect.com/science/book/9780128027783" TargetMode="External"/><Relationship Id="rId75" Type="http://schemas.openxmlformats.org/officeDocument/2006/relationships/hyperlink" Target="https://www.sciencedirect.com/science/book/9780128042038" TargetMode="External"/><Relationship Id="rId83" Type="http://schemas.openxmlformats.org/officeDocument/2006/relationships/hyperlink" Target="https://www.sciencedirect.com/science/book/9780081002872" TargetMode="External"/><Relationship Id="rId88" Type="http://schemas.openxmlformats.org/officeDocument/2006/relationships/hyperlink" Target="https://www.sciencedirect.com/science/book/9780081007419" TargetMode="External"/><Relationship Id="rId91" Type="http://schemas.openxmlformats.org/officeDocument/2006/relationships/hyperlink" Target="https://www.sciencedirect.com/science/book/9780128047514" TargetMode="External"/><Relationship Id="rId96" Type="http://schemas.openxmlformats.org/officeDocument/2006/relationships/hyperlink" Target="https://www.sciencedirect.com/science/book/9780128093573" TargetMode="External"/><Relationship Id="rId111" Type="http://schemas.openxmlformats.org/officeDocument/2006/relationships/hyperlink" Target="https://www.sciencedirect.com/science/book/9780127999111" TargetMode="External"/><Relationship Id="rId1" Type="http://schemas.openxmlformats.org/officeDocument/2006/relationships/hyperlink" Target="https://www.sciencedirect.com/science/book/9781843347033" TargetMode="External"/><Relationship Id="rId6" Type="http://schemas.openxmlformats.org/officeDocument/2006/relationships/hyperlink" Target="https://www.sciencedirect.com/science/book/9780127999654" TargetMode="External"/><Relationship Id="rId15" Type="http://schemas.openxmlformats.org/officeDocument/2006/relationships/hyperlink" Target="https://www.sciencedirect.com/science/book/9780124170148" TargetMode="External"/><Relationship Id="rId23" Type="http://schemas.openxmlformats.org/officeDocument/2006/relationships/hyperlink" Target="https://www.sciencedirect.com/science/book/9780323442275" TargetMode="External"/><Relationship Id="rId28" Type="http://schemas.openxmlformats.org/officeDocument/2006/relationships/hyperlink" Target="https://www.sciencedirect.com/science/book/9780128013687" TargetMode="External"/><Relationship Id="rId36" Type="http://schemas.openxmlformats.org/officeDocument/2006/relationships/hyperlink" Target="https://www.sciencedirect.com/science/book/9780128029497" TargetMode="External"/><Relationship Id="rId49" Type="http://schemas.openxmlformats.org/officeDocument/2006/relationships/hyperlink" Target="https://www.sciencedirect.com/science/book/9780323376518" TargetMode="External"/><Relationship Id="rId57" Type="http://schemas.openxmlformats.org/officeDocument/2006/relationships/hyperlink" Target="https://www.sciencedirect.com/science/book/9780857094582" TargetMode="External"/><Relationship Id="rId106" Type="http://schemas.openxmlformats.org/officeDocument/2006/relationships/hyperlink" Target="https://www.sciencedirect.com/science/book/9780128000113" TargetMode="External"/><Relationship Id="rId114" Type="http://schemas.openxmlformats.org/officeDocument/2006/relationships/hyperlink" Target="https://www.sciencedirect.com/science/book/9780124072275" TargetMode="External"/><Relationship Id="rId119" Type="http://schemas.openxmlformats.org/officeDocument/2006/relationships/hyperlink" Target="https://www.sciencedirect.com/science/book/9780128018576" TargetMode="External"/><Relationship Id="rId10" Type="http://schemas.openxmlformats.org/officeDocument/2006/relationships/hyperlink" Target="https://www.sciencedirect.com/science/book/9780128053683" TargetMode="External"/><Relationship Id="rId31" Type="http://schemas.openxmlformats.org/officeDocument/2006/relationships/hyperlink" Target="https://www.sciencedirect.com/science/book/9780128025765" TargetMode="External"/><Relationship Id="rId44" Type="http://schemas.openxmlformats.org/officeDocument/2006/relationships/hyperlink" Target="https://www.sciencedirect.com/science/book/9780128025741" TargetMode="External"/><Relationship Id="rId52" Type="http://schemas.openxmlformats.org/officeDocument/2006/relationships/hyperlink" Target="https://www.sciencedirect.com/science/book/9780857091239" TargetMode="External"/><Relationship Id="rId60" Type="http://schemas.openxmlformats.org/officeDocument/2006/relationships/hyperlink" Target="https://www.sciencedirect.com/science/book/9780444633637" TargetMode="External"/><Relationship Id="rId65" Type="http://schemas.openxmlformats.org/officeDocument/2006/relationships/hyperlink" Target="https://www.sciencedirect.com/science/book/9780124171121" TargetMode="External"/><Relationship Id="rId73" Type="http://schemas.openxmlformats.org/officeDocument/2006/relationships/hyperlink" Target="https://www.sciencedirect.com/science/book/9780128024379" TargetMode="External"/><Relationship Id="rId78" Type="http://schemas.openxmlformats.org/officeDocument/2006/relationships/hyperlink" Target="https://www.sciencedirect.com/science/book/9780128023068" TargetMode="External"/><Relationship Id="rId81" Type="http://schemas.openxmlformats.org/officeDocument/2006/relationships/hyperlink" Target="https://www.sciencedirect.com/science/book/9780128094501" TargetMode="External"/><Relationship Id="rId86" Type="http://schemas.openxmlformats.org/officeDocument/2006/relationships/hyperlink" Target="https://www.sciencedirect.com/science/book/9780128105528" TargetMode="External"/><Relationship Id="rId94" Type="http://schemas.openxmlformats.org/officeDocument/2006/relationships/hyperlink" Target="https://www.sciencedirect.com/science/book/9780128112489" TargetMode="External"/><Relationship Id="rId99" Type="http://schemas.openxmlformats.org/officeDocument/2006/relationships/hyperlink" Target="https://www.sciencedirect.com/science/book/9780128020418" TargetMode="External"/><Relationship Id="rId101" Type="http://schemas.openxmlformats.org/officeDocument/2006/relationships/hyperlink" Target="https://www.sciencedirect.com/science/book/9780128017128" TargetMode="External"/><Relationship Id="rId122" Type="http://schemas.openxmlformats.org/officeDocument/2006/relationships/hyperlink" Target="https://www.sciencedirect.com/science/book/9780128053041" TargetMode="External"/><Relationship Id="rId4" Type="http://schemas.openxmlformats.org/officeDocument/2006/relationships/hyperlink" Target="https://www.sciencedirect.com/science/book/9780123965202" TargetMode="External"/><Relationship Id="rId9" Type="http://schemas.openxmlformats.org/officeDocument/2006/relationships/hyperlink" Target="https://www.sciencedirect.com/science/book/9780128046296" TargetMode="External"/><Relationship Id="rId13" Type="http://schemas.openxmlformats.org/officeDocument/2006/relationships/hyperlink" Target="https://www.sciencedirect.com/science/book/9781843347392" TargetMode="External"/><Relationship Id="rId18" Type="http://schemas.openxmlformats.org/officeDocument/2006/relationships/hyperlink" Target="https://www.sciencedirect.com/science/book/9781907568411" TargetMode="External"/><Relationship Id="rId39" Type="http://schemas.openxmlformats.org/officeDocument/2006/relationships/hyperlink" Target="https://www.sciencedirect.com/science/book/9780128023020" TargetMode="External"/><Relationship Id="rId109" Type="http://schemas.openxmlformats.org/officeDocument/2006/relationships/hyperlink" Target="https://www.sciencedirect.com/science/book/9780124047310" TargetMode="External"/><Relationship Id="rId34" Type="http://schemas.openxmlformats.org/officeDocument/2006/relationships/hyperlink" Target="https://www.sciencedirect.com/science/book/9780128000403" TargetMode="External"/><Relationship Id="rId50" Type="http://schemas.openxmlformats.org/officeDocument/2006/relationships/hyperlink" Target="https://www.sciencedirect.com/science/book/9780128013045" TargetMode="External"/><Relationship Id="rId55" Type="http://schemas.openxmlformats.org/officeDocument/2006/relationships/hyperlink" Target="https://www.sciencedirect.com/science/book/9780124201590" TargetMode="External"/><Relationship Id="rId76" Type="http://schemas.openxmlformats.org/officeDocument/2006/relationships/hyperlink" Target="https://www.sciencedirect.com/science/book/9780128044520" TargetMode="External"/><Relationship Id="rId97" Type="http://schemas.openxmlformats.org/officeDocument/2006/relationships/hyperlink" Target="https://www.sciencedirect.com/science/book/9780081019382" TargetMode="External"/><Relationship Id="rId104" Type="http://schemas.openxmlformats.org/officeDocument/2006/relationships/hyperlink" Target="https://www.sciencedirect.com/science/book/9780444636867" TargetMode="External"/><Relationship Id="rId120" Type="http://schemas.openxmlformats.org/officeDocument/2006/relationships/hyperlink" Target="https://www.sciencedirect.com/science/book/9780124078185" TargetMode="External"/><Relationship Id="rId125" Type="http://schemas.openxmlformats.org/officeDocument/2006/relationships/hyperlink" Target="https://www.sciencedirect.com/science/book/9780128030141" TargetMode="External"/><Relationship Id="rId7" Type="http://schemas.openxmlformats.org/officeDocument/2006/relationships/hyperlink" Target="https://www.sciencedirect.com/science/book/9780128121399" TargetMode="External"/><Relationship Id="rId71" Type="http://schemas.openxmlformats.org/officeDocument/2006/relationships/hyperlink" Target="https://www.sciencedirect.com/science/book/9780857090171" TargetMode="External"/><Relationship Id="rId92" Type="http://schemas.openxmlformats.org/officeDocument/2006/relationships/hyperlink" Target="https://www.sciencedirect.com/science/book/9780444636683" TargetMode="External"/><Relationship Id="rId2" Type="http://schemas.openxmlformats.org/officeDocument/2006/relationships/hyperlink" Target="https://www.sciencedirect.com/science/book/9780323067768" TargetMode="External"/><Relationship Id="rId29" Type="http://schemas.openxmlformats.org/officeDocument/2006/relationships/hyperlink" Target="https://www.sciencedirect.com/science/book/9780128022603" TargetMode="External"/><Relationship Id="rId24" Type="http://schemas.openxmlformats.org/officeDocument/2006/relationships/hyperlink" Target="https://www.sciencedirect.com/science/book/9780128009468" TargetMode="External"/><Relationship Id="rId40" Type="http://schemas.openxmlformats.org/officeDocument/2006/relationships/hyperlink" Target="https://www.sciencedirect.com/science/book/9780128036754" TargetMode="External"/><Relationship Id="rId45" Type="http://schemas.openxmlformats.org/officeDocument/2006/relationships/hyperlink" Target="https://www.sciencedirect.com/science/book/9780323100274" TargetMode="External"/><Relationship Id="rId66" Type="http://schemas.openxmlformats.org/officeDocument/2006/relationships/hyperlink" Target="https://www.sciencedirect.com/science/book/9780128030097" TargetMode="External"/><Relationship Id="rId87" Type="http://schemas.openxmlformats.org/officeDocument/2006/relationships/hyperlink" Target="https://www.sciencedirect.com/science/book/9780128113837" TargetMode="External"/><Relationship Id="rId110" Type="http://schemas.openxmlformats.org/officeDocument/2006/relationships/hyperlink" Target="https://www.sciencedirect.com/science/book/9780128020197" TargetMode="External"/><Relationship Id="rId115" Type="http://schemas.openxmlformats.org/officeDocument/2006/relationships/hyperlink" Target="https://www.sciencedirect.com/science/book/9780128035849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terlang.com/view/product/43906?format=EPDF" TargetMode="External"/><Relationship Id="rId117" Type="http://schemas.openxmlformats.org/officeDocument/2006/relationships/hyperlink" Target="https://doi.org/10.1017/CBO9781139015615" TargetMode="External"/><Relationship Id="rId21" Type="http://schemas.openxmlformats.org/officeDocument/2006/relationships/hyperlink" Target="https://www.peterlang.com/view/product/29046?format=EPDF" TargetMode="External"/><Relationship Id="rId42" Type="http://schemas.openxmlformats.org/officeDocument/2006/relationships/hyperlink" Target="https://www.peterlang.com/view/product/44989?format=EPDF" TargetMode="External"/><Relationship Id="rId47" Type="http://schemas.openxmlformats.org/officeDocument/2006/relationships/hyperlink" Target="http://www.cambridge.org/core/product/identifier/9780748677597/type/BOOK" TargetMode="External"/><Relationship Id="rId63" Type="http://schemas.openxmlformats.org/officeDocument/2006/relationships/hyperlink" Target="https://doi.org/10.1017/CBO9781139828598" TargetMode="External"/><Relationship Id="rId68" Type="http://schemas.openxmlformats.org/officeDocument/2006/relationships/hyperlink" Target="https://doi.org/10.1017/CBO9781139939607" TargetMode="External"/><Relationship Id="rId84" Type="http://schemas.openxmlformats.org/officeDocument/2006/relationships/hyperlink" Target="https://doi.org/10.1017/CBO9781139941372" TargetMode="External"/><Relationship Id="rId89" Type="http://schemas.openxmlformats.org/officeDocument/2006/relationships/hyperlink" Target="https://doi.org/10.1017/CBO9781139424622" TargetMode="External"/><Relationship Id="rId112" Type="http://schemas.openxmlformats.org/officeDocument/2006/relationships/hyperlink" Target="https://doi.org/10.1017/CBO9781139032803" TargetMode="External"/><Relationship Id="rId133" Type="http://schemas.openxmlformats.org/officeDocument/2006/relationships/hyperlink" Target="https://doi.org/10.1017/CBO9781139014830" TargetMode="External"/><Relationship Id="rId16" Type="http://schemas.openxmlformats.org/officeDocument/2006/relationships/hyperlink" Target="https://www.peterlang.com/view/product/19676?format=EPDF" TargetMode="External"/><Relationship Id="rId107" Type="http://schemas.openxmlformats.org/officeDocument/2006/relationships/hyperlink" Target="https://doi.org/10.1017/CBO9781139343268" TargetMode="External"/><Relationship Id="rId11" Type="http://schemas.openxmlformats.org/officeDocument/2006/relationships/hyperlink" Target="https://www.peterlang.com/view/product/16359?format=EPDF" TargetMode="External"/><Relationship Id="rId32" Type="http://schemas.openxmlformats.org/officeDocument/2006/relationships/hyperlink" Target="https://www.peterlang.com/view/product/22933?format=EPDF" TargetMode="External"/><Relationship Id="rId37" Type="http://schemas.openxmlformats.org/officeDocument/2006/relationships/hyperlink" Target="https://www.peterlang.com/view/product/45833?format=EPDF" TargetMode="External"/><Relationship Id="rId53" Type="http://schemas.openxmlformats.org/officeDocument/2006/relationships/hyperlink" Target="https://doi.org/10.1017/CBO9781139507516" TargetMode="External"/><Relationship Id="rId58" Type="http://schemas.openxmlformats.org/officeDocument/2006/relationships/hyperlink" Target="https://doi.org/10.1017/CBO9781139565516" TargetMode="External"/><Relationship Id="rId74" Type="http://schemas.openxmlformats.org/officeDocument/2006/relationships/hyperlink" Target="https://doi.org/10.1017/CBO9781139152389" TargetMode="External"/><Relationship Id="rId79" Type="http://schemas.openxmlformats.org/officeDocument/2006/relationships/hyperlink" Target="https://doi.org/10.1017/CBO9781139022309" TargetMode="External"/><Relationship Id="rId102" Type="http://schemas.openxmlformats.org/officeDocument/2006/relationships/hyperlink" Target="https://doi.org/10.1017/CBO9781139103947" TargetMode="External"/><Relationship Id="rId123" Type="http://schemas.openxmlformats.org/officeDocument/2006/relationships/hyperlink" Target="https://doi.org/10.1017/CBO9780511791512" TargetMode="External"/><Relationship Id="rId128" Type="http://schemas.openxmlformats.org/officeDocument/2006/relationships/hyperlink" Target="https://doi.org/10.1017/CBO9781139061407" TargetMode="External"/><Relationship Id="rId5" Type="http://schemas.openxmlformats.org/officeDocument/2006/relationships/hyperlink" Target="https://www.peterlang.com/view/product/79749?format=EPDF" TargetMode="External"/><Relationship Id="rId90" Type="http://schemas.openxmlformats.org/officeDocument/2006/relationships/hyperlink" Target="https://doi.org/10.1017/CBO9781139088152" TargetMode="External"/><Relationship Id="rId95" Type="http://schemas.openxmlformats.org/officeDocument/2006/relationships/hyperlink" Target="https://doi.org/10.1017/CBO9781139149112" TargetMode="External"/><Relationship Id="rId14" Type="http://schemas.openxmlformats.org/officeDocument/2006/relationships/hyperlink" Target="https://www.peterlang.com/view/product/13896?format=EPDF" TargetMode="External"/><Relationship Id="rId22" Type="http://schemas.openxmlformats.org/officeDocument/2006/relationships/hyperlink" Target="https://www.peterlang.com/view/product/83156?format=EPDF" TargetMode="External"/><Relationship Id="rId27" Type="http://schemas.openxmlformats.org/officeDocument/2006/relationships/hyperlink" Target="https://www.peterlang.com/view/product/25365?format=EPDF" TargetMode="External"/><Relationship Id="rId30" Type="http://schemas.openxmlformats.org/officeDocument/2006/relationships/hyperlink" Target="https://www.peterlang.com/view/product/22824?format=EPDF" TargetMode="External"/><Relationship Id="rId35" Type="http://schemas.openxmlformats.org/officeDocument/2006/relationships/hyperlink" Target="https://www.peterlang.com/view/product/19331?format=EPDF" TargetMode="External"/><Relationship Id="rId43" Type="http://schemas.openxmlformats.org/officeDocument/2006/relationships/hyperlink" Target="https://www.peterlang.com/view/product/17698?format=EPDF" TargetMode="External"/><Relationship Id="rId48" Type="http://schemas.openxmlformats.org/officeDocument/2006/relationships/hyperlink" Target="https://www.cambridge.org/core/product/identifier/9781783085620/type/BOOK" TargetMode="External"/><Relationship Id="rId56" Type="http://schemas.openxmlformats.org/officeDocument/2006/relationships/hyperlink" Target="https://doi.org/10.1017/CBO9781139567206" TargetMode="External"/><Relationship Id="rId64" Type="http://schemas.openxmlformats.org/officeDocument/2006/relationships/hyperlink" Target="https://doi.org/10.1017/CBO9781316018880" TargetMode="External"/><Relationship Id="rId69" Type="http://schemas.openxmlformats.org/officeDocument/2006/relationships/hyperlink" Target="https://doi.org/10.1017/CBO9781107360242" TargetMode="External"/><Relationship Id="rId77" Type="http://schemas.openxmlformats.org/officeDocument/2006/relationships/hyperlink" Target="https://doi.org/10.1017/CBO9781139566940" TargetMode="External"/><Relationship Id="rId100" Type="http://schemas.openxmlformats.org/officeDocument/2006/relationships/hyperlink" Target="https://doi.org/10.1017/CBO9781139344319" TargetMode="External"/><Relationship Id="rId105" Type="http://schemas.openxmlformats.org/officeDocument/2006/relationships/hyperlink" Target="https://doi.org/10.1017/CBO9781139683500" TargetMode="External"/><Relationship Id="rId113" Type="http://schemas.openxmlformats.org/officeDocument/2006/relationships/hyperlink" Target="https://doi.org/10.1017/CBO9780511978043" TargetMode="External"/><Relationship Id="rId118" Type="http://schemas.openxmlformats.org/officeDocument/2006/relationships/hyperlink" Target="https://doi.org/10.1017/CBO9781139060158" TargetMode="External"/><Relationship Id="rId126" Type="http://schemas.openxmlformats.org/officeDocument/2006/relationships/hyperlink" Target="https://doi.org/10.1017/CBO9781139236065" TargetMode="External"/><Relationship Id="rId134" Type="http://schemas.openxmlformats.org/officeDocument/2006/relationships/hyperlink" Target="https://doi.org/10.1017/CBO9781139628792" TargetMode="External"/><Relationship Id="rId8" Type="http://schemas.openxmlformats.org/officeDocument/2006/relationships/hyperlink" Target="https://www.peterlang.com/view/product/23618?format=EPDF" TargetMode="External"/><Relationship Id="rId51" Type="http://schemas.openxmlformats.org/officeDocument/2006/relationships/hyperlink" Target="https://www.cambridge.org/core/product/identifier/9781780684888/type/BOOK" TargetMode="External"/><Relationship Id="rId72" Type="http://schemas.openxmlformats.org/officeDocument/2006/relationships/hyperlink" Target="https://doi.org/10.1017/CBO9781139135016" TargetMode="External"/><Relationship Id="rId80" Type="http://schemas.openxmlformats.org/officeDocument/2006/relationships/hyperlink" Target="https://doi.org/10.1017/CBO9781139237031" TargetMode="External"/><Relationship Id="rId85" Type="http://schemas.openxmlformats.org/officeDocument/2006/relationships/hyperlink" Target="https://doi.org/10.1017/CBO9781139568371" TargetMode="External"/><Relationship Id="rId93" Type="http://schemas.openxmlformats.org/officeDocument/2006/relationships/hyperlink" Target="https://doi.org/10.1017/CBO9781107587632" TargetMode="External"/><Relationship Id="rId98" Type="http://schemas.openxmlformats.org/officeDocument/2006/relationships/hyperlink" Target="https://doi.org/10.1017/CBO9781139507080" TargetMode="External"/><Relationship Id="rId121" Type="http://schemas.openxmlformats.org/officeDocument/2006/relationships/hyperlink" Target="https://doi.org/10.1017/CBO9781139045520" TargetMode="External"/><Relationship Id="rId3" Type="http://schemas.openxmlformats.org/officeDocument/2006/relationships/hyperlink" Target="https://www.peterlang.com/view/product/31043?format=EPDF" TargetMode="External"/><Relationship Id="rId12" Type="http://schemas.openxmlformats.org/officeDocument/2006/relationships/hyperlink" Target="https://www.peterlang.com/view/product/61541?format=EPDF" TargetMode="External"/><Relationship Id="rId17" Type="http://schemas.openxmlformats.org/officeDocument/2006/relationships/hyperlink" Target="https://www.peterlang.com/view/product/28022?format=EPDF" TargetMode="External"/><Relationship Id="rId25" Type="http://schemas.openxmlformats.org/officeDocument/2006/relationships/hyperlink" Target="https://www.peterlang.com/view/product/22728?format=EPDF" TargetMode="External"/><Relationship Id="rId33" Type="http://schemas.openxmlformats.org/officeDocument/2006/relationships/hyperlink" Target="https://www.peterlang.com/view/product/25509?format=EPDF" TargetMode="External"/><Relationship Id="rId38" Type="http://schemas.openxmlformats.org/officeDocument/2006/relationships/hyperlink" Target="https://www.peterlang.com/view/product/77468?format=EPDF" TargetMode="External"/><Relationship Id="rId46" Type="http://schemas.openxmlformats.org/officeDocument/2006/relationships/hyperlink" Target="https://www.cambridge.org/core/product/identifier/9781782049005/type/BOOK" TargetMode="External"/><Relationship Id="rId59" Type="http://schemas.openxmlformats.org/officeDocument/2006/relationships/hyperlink" Target="https://doi.org/10.1017/CBO9781139058926" TargetMode="External"/><Relationship Id="rId67" Type="http://schemas.openxmlformats.org/officeDocument/2006/relationships/hyperlink" Target="https://doi.org/10.1017/CBO9781107045163" TargetMode="External"/><Relationship Id="rId103" Type="http://schemas.openxmlformats.org/officeDocument/2006/relationships/hyperlink" Target="https://doi.org/10.1017/CBO9781139507370" TargetMode="External"/><Relationship Id="rId108" Type="http://schemas.openxmlformats.org/officeDocument/2006/relationships/hyperlink" Target="https://doi.org/10.1017/CBO9781139875950" TargetMode="External"/><Relationship Id="rId116" Type="http://schemas.openxmlformats.org/officeDocument/2006/relationships/hyperlink" Target="https://doi.org/10.1017/CBO9781139013673" TargetMode="External"/><Relationship Id="rId124" Type="http://schemas.openxmlformats.org/officeDocument/2006/relationships/hyperlink" Target="https://doi.org/10.1017/CBO9781139381284" TargetMode="External"/><Relationship Id="rId129" Type="http://schemas.openxmlformats.org/officeDocument/2006/relationships/hyperlink" Target="https://doi.org/10.1017/CBO9781107358379" TargetMode="External"/><Relationship Id="rId20" Type="http://schemas.openxmlformats.org/officeDocument/2006/relationships/hyperlink" Target="https://www.peterlang.com/view/product/79717?format=EPDF" TargetMode="External"/><Relationship Id="rId41" Type="http://schemas.openxmlformats.org/officeDocument/2006/relationships/hyperlink" Target="https://www.peterlang.com/view/product/23562?format=EPDF" TargetMode="External"/><Relationship Id="rId54" Type="http://schemas.openxmlformats.org/officeDocument/2006/relationships/hyperlink" Target="https://doi.org/10.1017/CBO9781139018135" TargetMode="External"/><Relationship Id="rId62" Type="http://schemas.openxmlformats.org/officeDocument/2006/relationships/hyperlink" Target="https://doi.org/10.1017/CBO9781139795340" TargetMode="External"/><Relationship Id="rId70" Type="http://schemas.openxmlformats.org/officeDocument/2006/relationships/hyperlink" Target="https://doi.org/10.1017/CBO9781316048047" TargetMode="External"/><Relationship Id="rId75" Type="http://schemas.openxmlformats.org/officeDocument/2006/relationships/hyperlink" Target="https://doi.org/10.1017/CBO9781107337923" TargetMode="External"/><Relationship Id="rId83" Type="http://schemas.openxmlformats.org/officeDocument/2006/relationships/hyperlink" Target="https://doi.org/10.1017/CBO9781139683555" TargetMode="External"/><Relationship Id="rId88" Type="http://schemas.openxmlformats.org/officeDocument/2006/relationships/hyperlink" Target="https://doi.org/10.1017/CBO9781316014547" TargetMode="External"/><Relationship Id="rId91" Type="http://schemas.openxmlformats.org/officeDocument/2006/relationships/hyperlink" Target="https://doi.org/10.1017/CBO9780511793325" TargetMode="External"/><Relationship Id="rId96" Type="http://schemas.openxmlformats.org/officeDocument/2006/relationships/hyperlink" Target="https://doi.org/10.1017/CBO9781107360556" TargetMode="External"/><Relationship Id="rId111" Type="http://schemas.openxmlformats.org/officeDocument/2006/relationships/hyperlink" Target="https://doi.org/10.1017/CBO9780511863172" TargetMode="External"/><Relationship Id="rId132" Type="http://schemas.openxmlformats.org/officeDocument/2006/relationships/hyperlink" Target="https://doi.org/10.1017/CBO9781107282032" TargetMode="External"/><Relationship Id="rId1" Type="http://schemas.openxmlformats.org/officeDocument/2006/relationships/hyperlink" Target="https://www.peterlang.com/view/product/46640?format=EPDF" TargetMode="External"/><Relationship Id="rId6" Type="http://schemas.openxmlformats.org/officeDocument/2006/relationships/hyperlink" Target="https://www.peterlang.com/view/product/25329?format=EPDF" TargetMode="External"/><Relationship Id="rId15" Type="http://schemas.openxmlformats.org/officeDocument/2006/relationships/hyperlink" Target="https://www.peterlang.com/view/product/25533?format=EPDF" TargetMode="External"/><Relationship Id="rId23" Type="http://schemas.openxmlformats.org/officeDocument/2006/relationships/hyperlink" Target="https://www.peterlang.com/view/product/82729?format=EPDF" TargetMode="External"/><Relationship Id="rId28" Type="http://schemas.openxmlformats.org/officeDocument/2006/relationships/hyperlink" Target="https://www.peterlang.com/view/product/21141?format=EPDF" TargetMode="External"/><Relationship Id="rId36" Type="http://schemas.openxmlformats.org/officeDocument/2006/relationships/hyperlink" Target="https://www.peterlang.com/view/product/79230?format=EPDF" TargetMode="External"/><Relationship Id="rId49" Type="http://schemas.openxmlformats.org/officeDocument/2006/relationships/hyperlink" Target="https://www.cambridge.org/core/product/identifier/9781782049456/type/BOOK" TargetMode="External"/><Relationship Id="rId57" Type="http://schemas.openxmlformats.org/officeDocument/2006/relationships/hyperlink" Target="https://doi.org/10.1017/CBO9781139046930" TargetMode="External"/><Relationship Id="rId106" Type="http://schemas.openxmlformats.org/officeDocument/2006/relationships/hyperlink" Target="https://doi.org/10.1017/CBO9781107337572" TargetMode="External"/><Relationship Id="rId114" Type="http://schemas.openxmlformats.org/officeDocument/2006/relationships/hyperlink" Target="https://doi.org/10.1017/CBO9780511844188" TargetMode="External"/><Relationship Id="rId119" Type="http://schemas.openxmlformats.org/officeDocument/2006/relationships/hyperlink" Target="https://doi.org/10.1017/CBO9781139058940" TargetMode="External"/><Relationship Id="rId127" Type="http://schemas.openxmlformats.org/officeDocument/2006/relationships/hyperlink" Target="https://doi.org/10.1017/CBO9780511902659" TargetMode="External"/><Relationship Id="rId10" Type="http://schemas.openxmlformats.org/officeDocument/2006/relationships/hyperlink" Target="https://www.peterlang.com/view/product/80935?format=EPDF" TargetMode="External"/><Relationship Id="rId31" Type="http://schemas.openxmlformats.org/officeDocument/2006/relationships/hyperlink" Target="https://www.peterlang.com/view/product/14812?format=EPDF" TargetMode="External"/><Relationship Id="rId44" Type="http://schemas.openxmlformats.org/officeDocument/2006/relationships/hyperlink" Target="https://www.peterlang.com/view/product/77545?format=EPDF" TargetMode="External"/><Relationship Id="rId52" Type="http://schemas.openxmlformats.org/officeDocument/2006/relationships/hyperlink" Target="http://www.cambridge.org/core/product/identifier/9781474402439/type/BOOK" TargetMode="External"/><Relationship Id="rId60" Type="http://schemas.openxmlformats.org/officeDocument/2006/relationships/hyperlink" Target="https://doi.org/10.1017/CBO9781107338791" TargetMode="External"/><Relationship Id="rId65" Type="http://schemas.openxmlformats.org/officeDocument/2006/relationships/hyperlink" Target="https://doi.org/10.1017/CBO9781107588905" TargetMode="External"/><Relationship Id="rId73" Type="http://schemas.openxmlformats.org/officeDocument/2006/relationships/hyperlink" Target="https://doi.org/10.1017/CBO9781107340626" TargetMode="External"/><Relationship Id="rId78" Type="http://schemas.openxmlformats.org/officeDocument/2006/relationships/hyperlink" Target="https://doi.org/10.1017/CBO9781139424585" TargetMode="External"/><Relationship Id="rId81" Type="http://schemas.openxmlformats.org/officeDocument/2006/relationships/hyperlink" Target="https://doi.org/10.1017/CBO9780511996474" TargetMode="External"/><Relationship Id="rId86" Type="http://schemas.openxmlformats.org/officeDocument/2006/relationships/hyperlink" Target="https://doi.org/10.1017/CBO9781139424714" TargetMode="External"/><Relationship Id="rId94" Type="http://schemas.openxmlformats.org/officeDocument/2006/relationships/hyperlink" Target="https://doi.org/10.1017/CBO9781139227148" TargetMode="External"/><Relationship Id="rId99" Type="http://schemas.openxmlformats.org/officeDocument/2006/relationships/hyperlink" Target="https://doi.org/10.1017/CBO9781139775380" TargetMode="External"/><Relationship Id="rId101" Type="http://schemas.openxmlformats.org/officeDocument/2006/relationships/hyperlink" Target="https://doi.org/10.1017/CBO9781139026567" TargetMode="External"/><Relationship Id="rId122" Type="http://schemas.openxmlformats.org/officeDocument/2006/relationships/hyperlink" Target="https://doi.org/10.1017/CBO9781139236843" TargetMode="External"/><Relationship Id="rId130" Type="http://schemas.openxmlformats.org/officeDocument/2006/relationships/hyperlink" Target="https://doi.org/10.1017/CBO9781107297296" TargetMode="External"/><Relationship Id="rId4" Type="http://schemas.openxmlformats.org/officeDocument/2006/relationships/hyperlink" Target="https://www.peterlang.com/view/product/45855?format=EPDF" TargetMode="External"/><Relationship Id="rId9" Type="http://schemas.openxmlformats.org/officeDocument/2006/relationships/hyperlink" Target="https://www.peterlang.com/view/product/20858?format=EPDF" TargetMode="External"/><Relationship Id="rId13" Type="http://schemas.openxmlformats.org/officeDocument/2006/relationships/hyperlink" Target="https://www.peterlang.com/view/product/77747?format=EPDF" TargetMode="External"/><Relationship Id="rId18" Type="http://schemas.openxmlformats.org/officeDocument/2006/relationships/hyperlink" Target="https://www.peterlang.com/view/product/24880?format=EPDF" TargetMode="External"/><Relationship Id="rId39" Type="http://schemas.openxmlformats.org/officeDocument/2006/relationships/hyperlink" Target="https://www.peterlang.com/view/product/46669?format=EPDF" TargetMode="External"/><Relationship Id="rId109" Type="http://schemas.openxmlformats.org/officeDocument/2006/relationships/hyperlink" Target="https://doi.org/10.1017/CBO9781107279582" TargetMode="External"/><Relationship Id="rId34" Type="http://schemas.openxmlformats.org/officeDocument/2006/relationships/hyperlink" Target="https://www.peterlang.com/view/product/30156?format=EPDF" TargetMode="External"/><Relationship Id="rId50" Type="http://schemas.openxmlformats.org/officeDocument/2006/relationships/hyperlink" Target="https://www.cambridge.org/core/product/identifier/9780748699728/type/BOOK" TargetMode="External"/><Relationship Id="rId55" Type="http://schemas.openxmlformats.org/officeDocument/2006/relationships/hyperlink" Target="https://doi.org/10.1017/CBO9781139541213" TargetMode="External"/><Relationship Id="rId76" Type="http://schemas.openxmlformats.org/officeDocument/2006/relationships/hyperlink" Target="https://doi.org/10.1017/CBO9781139030885" TargetMode="External"/><Relationship Id="rId97" Type="http://schemas.openxmlformats.org/officeDocument/2006/relationships/hyperlink" Target="https://doi.org/10.1017/CBO9781139058964" TargetMode="External"/><Relationship Id="rId104" Type="http://schemas.openxmlformats.org/officeDocument/2006/relationships/hyperlink" Target="https://doi.org/10.1017/CBO9781139696463" TargetMode="External"/><Relationship Id="rId120" Type="http://schemas.openxmlformats.org/officeDocument/2006/relationships/hyperlink" Target="https://doi.org/10.1017/CBO9781139028448" TargetMode="External"/><Relationship Id="rId125" Type="http://schemas.openxmlformats.org/officeDocument/2006/relationships/hyperlink" Target="https://doi.org/10.1017/CBO9781139128926" TargetMode="External"/><Relationship Id="rId7" Type="http://schemas.openxmlformats.org/officeDocument/2006/relationships/hyperlink" Target="https://www.peterlang.com/view/product/24076?format=EPDF" TargetMode="External"/><Relationship Id="rId71" Type="http://schemas.openxmlformats.org/officeDocument/2006/relationships/hyperlink" Target="https://doi.org/10.1017/CBO9781139519779" TargetMode="External"/><Relationship Id="rId92" Type="http://schemas.openxmlformats.org/officeDocument/2006/relationships/hyperlink" Target="https://doi.org/10.1017/CBO9781107588349" TargetMode="External"/><Relationship Id="rId2" Type="http://schemas.openxmlformats.org/officeDocument/2006/relationships/hyperlink" Target="https://www.peterlang.com/view/product/18614?format=EPDF" TargetMode="External"/><Relationship Id="rId29" Type="http://schemas.openxmlformats.org/officeDocument/2006/relationships/hyperlink" Target="https://www.peterlang.com/view/product/19664?format=EPDF" TargetMode="External"/><Relationship Id="rId24" Type="http://schemas.openxmlformats.org/officeDocument/2006/relationships/hyperlink" Target="https://www.peterlang.com/view/product/81073?format=EPDF" TargetMode="External"/><Relationship Id="rId40" Type="http://schemas.openxmlformats.org/officeDocument/2006/relationships/hyperlink" Target="https://www.peterlang.com/view/product/79632?format=EPDF" TargetMode="External"/><Relationship Id="rId45" Type="http://schemas.openxmlformats.org/officeDocument/2006/relationships/hyperlink" Target="https://www.cambridge.org/core/product/identifier/9781782049326/type/BOOK" TargetMode="External"/><Relationship Id="rId66" Type="http://schemas.openxmlformats.org/officeDocument/2006/relationships/hyperlink" Target="https://doi.org/10.1017/CBO9781139542692" TargetMode="External"/><Relationship Id="rId87" Type="http://schemas.openxmlformats.org/officeDocument/2006/relationships/hyperlink" Target="https://doi.org/10.1017/CBO9781139794961" TargetMode="External"/><Relationship Id="rId110" Type="http://schemas.openxmlformats.org/officeDocument/2006/relationships/hyperlink" Target="https://doi.org/10.1017/CBO9781139088466" TargetMode="External"/><Relationship Id="rId115" Type="http://schemas.openxmlformats.org/officeDocument/2006/relationships/hyperlink" Target="https://doi.org/10.1017/CBO9781139020251" TargetMode="External"/><Relationship Id="rId131" Type="http://schemas.openxmlformats.org/officeDocument/2006/relationships/hyperlink" Target="https://doi.org/10.1017/CBO9781139030960" TargetMode="External"/><Relationship Id="rId61" Type="http://schemas.openxmlformats.org/officeDocument/2006/relationships/hyperlink" Target="https://doi.org/10.1017/CBO9781139017527" TargetMode="External"/><Relationship Id="rId82" Type="http://schemas.openxmlformats.org/officeDocument/2006/relationships/hyperlink" Target="https://doi.org/10.1017/CBO9780511782305" TargetMode="External"/><Relationship Id="rId19" Type="http://schemas.openxmlformats.org/officeDocument/2006/relationships/hyperlink" Target="https://www.peterlang.com/view/product/17807?format=E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es.igi-global.com/resolvedoi/resolve.aspx?doi=10.4018/978-1-5225-0305-7" TargetMode="External"/><Relationship Id="rId3" Type="http://schemas.openxmlformats.org/officeDocument/2006/relationships/hyperlink" Target="http://services.igi-global.com/resolvedoi/resolve.aspx?doi=10.4018/978-1-5225-1886-0" TargetMode="External"/><Relationship Id="rId7" Type="http://schemas.openxmlformats.org/officeDocument/2006/relationships/hyperlink" Target="http://services.igi-global.com/resolvedoi/resolve.aspx?doi=10.4018/978-1-5225-1013-0" TargetMode="External"/><Relationship Id="rId2" Type="http://schemas.openxmlformats.org/officeDocument/2006/relationships/hyperlink" Target="http://services.igi-global.com/resolvedoi/resolve.aspx?doi=10.4018/978-1-4666-8820-9" TargetMode="External"/><Relationship Id="rId1" Type="http://schemas.openxmlformats.org/officeDocument/2006/relationships/hyperlink" Target="http://services.igi-global.com/resolvedoi/resolve.aspx?doi=10.4018/978-1-4666-5986-5" TargetMode="External"/><Relationship Id="rId6" Type="http://schemas.openxmlformats.org/officeDocument/2006/relationships/hyperlink" Target="http://services.igi-global.com/resolvedoi/resolve.aspx?doi=10.4018/978-1-5225-1965-2" TargetMode="External"/><Relationship Id="rId5" Type="http://schemas.openxmlformats.org/officeDocument/2006/relationships/hyperlink" Target="http://services.igi-global.com/resolvedoi/resolve.aspx?doi=10.4018/978-1-5225-0279-1" TargetMode="External"/><Relationship Id="rId10" Type="http://schemas.openxmlformats.org/officeDocument/2006/relationships/hyperlink" Target="http://services.igi-global.com/resolvedoi/resolve.aspx?doi=10.4018/978-1-5225-2371-0" TargetMode="External"/><Relationship Id="rId4" Type="http://schemas.openxmlformats.org/officeDocument/2006/relationships/hyperlink" Target="http://services.igi-global.com/resolvedoi/resolve.aspx?doi=10.4018/978-1-5225-2218-8" TargetMode="External"/><Relationship Id="rId9" Type="http://schemas.openxmlformats.org/officeDocument/2006/relationships/hyperlink" Target="http://services.igi-global.com/resolvedoi/resolve.aspx?doi=10.4018/978-1-5225-1753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opLeftCell="E271" zoomScaleNormal="100" zoomScalePageLayoutView="90" workbookViewId="0">
      <selection activeCell="F284" sqref="F284"/>
    </sheetView>
  </sheetViews>
  <sheetFormatPr defaultRowHeight="16.5"/>
  <cols>
    <col min="1" max="1" width="4.5" style="1" customWidth="1"/>
    <col min="2" max="2" width="6.75" style="2" customWidth="1"/>
    <col min="3" max="3" width="14.125" style="2" customWidth="1"/>
    <col min="4" max="5" width="12.25" style="1" customWidth="1"/>
    <col min="6" max="6" width="40" style="16" customWidth="1"/>
    <col min="7" max="8" width="4.5" style="1" customWidth="1"/>
    <col min="9" max="9" width="10.75" style="2" customWidth="1"/>
    <col min="10" max="10" width="8.25" style="2" customWidth="1"/>
    <col min="11" max="12" width="6.375" style="1" customWidth="1"/>
    <col min="13" max="13" width="11.125" style="1" bestFit="1" customWidth="1"/>
    <col min="14" max="14" width="9.875" style="1" customWidth="1"/>
    <col min="15" max="15" width="41.625" style="2" customWidth="1"/>
    <col min="16" max="16384" width="9" style="13"/>
  </cols>
  <sheetData>
    <row r="1" spans="1:15">
      <c r="A1" s="9" t="s">
        <v>17</v>
      </c>
      <c r="B1" s="10" t="s">
        <v>0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668</v>
      </c>
      <c r="M1" s="10" t="s">
        <v>669</v>
      </c>
      <c r="N1" s="10" t="s">
        <v>10</v>
      </c>
      <c r="O1" s="10" t="s">
        <v>1246</v>
      </c>
    </row>
    <row r="2" spans="1:15">
      <c r="A2" s="3">
        <v>1</v>
      </c>
      <c r="B2" s="4" t="s">
        <v>15</v>
      </c>
      <c r="C2" s="4" t="s">
        <v>78</v>
      </c>
      <c r="D2" s="5" t="s">
        <v>672</v>
      </c>
      <c r="E2" s="5" t="s">
        <v>959</v>
      </c>
      <c r="F2" s="4" t="s">
        <v>79</v>
      </c>
      <c r="G2" s="3">
        <v>1</v>
      </c>
      <c r="H2" s="3" t="s">
        <v>12</v>
      </c>
      <c r="I2" s="6" t="s">
        <v>80</v>
      </c>
      <c r="J2" s="6" t="s">
        <v>18</v>
      </c>
      <c r="K2" s="3">
        <v>2017</v>
      </c>
      <c r="L2" s="3" t="s">
        <v>670</v>
      </c>
      <c r="M2" s="3" t="s">
        <v>671</v>
      </c>
      <c r="N2" s="6" t="s">
        <v>13</v>
      </c>
      <c r="O2" s="4" t="s">
        <v>1247</v>
      </c>
    </row>
    <row r="3" spans="1:15">
      <c r="A3" s="3">
        <v>2</v>
      </c>
      <c r="B3" s="4" t="s">
        <v>15</v>
      </c>
      <c r="C3" s="4" t="s">
        <v>28</v>
      </c>
      <c r="D3" s="5" t="s">
        <v>673</v>
      </c>
      <c r="E3" s="5" t="s">
        <v>960</v>
      </c>
      <c r="F3" s="4" t="s">
        <v>81</v>
      </c>
      <c r="G3" s="3">
        <v>1</v>
      </c>
      <c r="H3" s="3" t="s">
        <v>12</v>
      </c>
      <c r="I3" s="6" t="s">
        <v>530</v>
      </c>
      <c r="J3" s="6" t="s">
        <v>18</v>
      </c>
      <c r="K3" s="3">
        <v>2017</v>
      </c>
      <c r="L3" s="3" t="s">
        <v>670</v>
      </c>
      <c r="M3" s="3" t="s">
        <v>671</v>
      </c>
      <c r="N3" s="6" t="s">
        <v>13</v>
      </c>
      <c r="O3" s="4" t="s">
        <v>1248</v>
      </c>
    </row>
    <row r="4" spans="1:15">
      <c r="A4" s="3">
        <v>3</v>
      </c>
      <c r="B4" s="4" t="s">
        <v>15</v>
      </c>
      <c r="C4" s="4" t="s">
        <v>23</v>
      </c>
      <c r="D4" s="5" t="s">
        <v>674</v>
      </c>
      <c r="E4" s="5" t="s">
        <v>961</v>
      </c>
      <c r="F4" s="4" t="s">
        <v>82</v>
      </c>
      <c r="G4" s="3">
        <v>1</v>
      </c>
      <c r="H4" s="3" t="s">
        <v>12</v>
      </c>
      <c r="I4" s="6" t="s">
        <v>83</v>
      </c>
      <c r="J4" s="6" t="s">
        <v>18</v>
      </c>
      <c r="K4" s="3">
        <v>2017</v>
      </c>
      <c r="L4" s="3" t="s">
        <v>670</v>
      </c>
      <c r="M4" s="3" t="s">
        <v>671</v>
      </c>
      <c r="N4" s="6" t="s">
        <v>13</v>
      </c>
      <c r="O4" s="4" t="s">
        <v>1249</v>
      </c>
    </row>
    <row r="5" spans="1:15">
      <c r="A5" s="3">
        <v>4</v>
      </c>
      <c r="B5" s="4" t="s">
        <v>15</v>
      </c>
      <c r="C5" s="4" t="s">
        <v>22</v>
      </c>
      <c r="D5" s="5" t="s">
        <v>675</v>
      </c>
      <c r="E5" s="5" t="s">
        <v>962</v>
      </c>
      <c r="F5" s="4" t="s">
        <v>84</v>
      </c>
      <c r="G5" s="3">
        <v>1</v>
      </c>
      <c r="H5" s="3" t="s">
        <v>12</v>
      </c>
      <c r="I5" s="6" t="s">
        <v>85</v>
      </c>
      <c r="J5" s="6" t="s">
        <v>30</v>
      </c>
      <c r="K5" s="3">
        <v>2017</v>
      </c>
      <c r="L5" s="3" t="s">
        <v>670</v>
      </c>
      <c r="M5" s="3" t="s">
        <v>671</v>
      </c>
      <c r="N5" s="6" t="s">
        <v>13</v>
      </c>
      <c r="O5" s="4" t="s">
        <v>1250</v>
      </c>
    </row>
    <row r="6" spans="1:15">
      <c r="A6" s="3">
        <v>5</v>
      </c>
      <c r="B6" s="4" t="s">
        <v>15</v>
      </c>
      <c r="C6" s="4" t="s">
        <v>20</v>
      </c>
      <c r="D6" s="5" t="s">
        <v>676</v>
      </c>
      <c r="E6" s="5" t="s">
        <v>963</v>
      </c>
      <c r="F6" s="4" t="s">
        <v>86</v>
      </c>
      <c r="G6" s="3">
        <v>1</v>
      </c>
      <c r="H6" s="3" t="s">
        <v>14</v>
      </c>
      <c r="I6" s="6" t="s">
        <v>87</v>
      </c>
      <c r="J6" s="6" t="s">
        <v>18</v>
      </c>
      <c r="K6" s="3">
        <v>2017</v>
      </c>
      <c r="L6" s="3" t="s">
        <v>670</v>
      </c>
      <c r="M6" s="3" t="s">
        <v>671</v>
      </c>
      <c r="N6" s="6" t="s">
        <v>13</v>
      </c>
      <c r="O6" s="4" t="s">
        <v>1251</v>
      </c>
    </row>
    <row r="7" spans="1:15">
      <c r="A7" s="3">
        <v>6</v>
      </c>
      <c r="B7" s="4" t="s">
        <v>15</v>
      </c>
      <c r="C7" s="4" t="s">
        <v>69</v>
      </c>
      <c r="D7" s="5" t="s">
        <v>677</v>
      </c>
      <c r="E7" s="5" t="s">
        <v>964</v>
      </c>
      <c r="F7" s="4" t="s">
        <v>88</v>
      </c>
      <c r="G7" s="3">
        <v>1</v>
      </c>
      <c r="H7" s="3" t="s">
        <v>12</v>
      </c>
      <c r="I7" s="6" t="s">
        <v>89</v>
      </c>
      <c r="J7" s="6" t="s">
        <v>18</v>
      </c>
      <c r="K7" s="3">
        <v>2017</v>
      </c>
      <c r="L7" s="3" t="s">
        <v>670</v>
      </c>
      <c r="M7" s="3" t="s">
        <v>671</v>
      </c>
      <c r="N7" s="6" t="s">
        <v>13</v>
      </c>
      <c r="O7" s="4" t="s">
        <v>1252</v>
      </c>
    </row>
    <row r="8" spans="1:15">
      <c r="A8" s="3">
        <v>7</v>
      </c>
      <c r="B8" s="4" t="s">
        <v>15</v>
      </c>
      <c r="C8" s="4" t="s">
        <v>49</v>
      </c>
      <c r="D8" s="5" t="s">
        <v>678</v>
      </c>
      <c r="E8" s="5" t="s">
        <v>965</v>
      </c>
      <c r="F8" s="4" t="s">
        <v>531</v>
      </c>
      <c r="G8" s="3">
        <v>1</v>
      </c>
      <c r="H8" s="3" t="s">
        <v>12</v>
      </c>
      <c r="I8" s="6" t="s">
        <v>532</v>
      </c>
      <c r="J8" s="6" t="s">
        <v>90</v>
      </c>
      <c r="K8" s="3">
        <v>2017</v>
      </c>
      <c r="L8" s="3" t="s">
        <v>670</v>
      </c>
      <c r="M8" s="3" t="s">
        <v>671</v>
      </c>
      <c r="N8" s="6" t="s">
        <v>13</v>
      </c>
      <c r="O8" s="4" t="s">
        <v>1253</v>
      </c>
    </row>
    <row r="9" spans="1:15">
      <c r="A9" s="3">
        <v>8</v>
      </c>
      <c r="B9" s="4" t="s">
        <v>15</v>
      </c>
      <c r="C9" s="4" t="s">
        <v>23</v>
      </c>
      <c r="D9" s="5" t="s">
        <v>679</v>
      </c>
      <c r="E9" s="5" t="s">
        <v>966</v>
      </c>
      <c r="F9" s="4" t="s">
        <v>91</v>
      </c>
      <c r="G9" s="3">
        <v>1</v>
      </c>
      <c r="H9" s="3" t="s">
        <v>12</v>
      </c>
      <c r="I9" s="6" t="s">
        <v>533</v>
      </c>
      <c r="J9" s="6" t="s">
        <v>18</v>
      </c>
      <c r="K9" s="3">
        <v>2017</v>
      </c>
      <c r="L9" s="3" t="s">
        <v>670</v>
      </c>
      <c r="M9" s="3" t="s">
        <v>671</v>
      </c>
      <c r="N9" s="6" t="s">
        <v>13</v>
      </c>
      <c r="O9" s="4" t="s">
        <v>1254</v>
      </c>
    </row>
    <row r="10" spans="1:15">
      <c r="A10" s="3">
        <v>9</v>
      </c>
      <c r="B10" s="4" t="s">
        <v>15</v>
      </c>
      <c r="C10" s="4" t="s">
        <v>68</v>
      </c>
      <c r="D10" s="5" t="s">
        <v>680</v>
      </c>
      <c r="E10" s="5" t="s">
        <v>967</v>
      </c>
      <c r="F10" s="4" t="s">
        <v>92</v>
      </c>
      <c r="G10" s="3">
        <v>1</v>
      </c>
      <c r="H10" s="3" t="s">
        <v>12</v>
      </c>
      <c r="I10" s="6" t="s">
        <v>93</v>
      </c>
      <c r="J10" s="6" t="s">
        <v>18</v>
      </c>
      <c r="K10" s="3">
        <v>2017</v>
      </c>
      <c r="L10" s="3" t="s">
        <v>670</v>
      </c>
      <c r="M10" s="3" t="s">
        <v>671</v>
      </c>
      <c r="N10" s="6" t="s">
        <v>13</v>
      </c>
      <c r="O10" s="4" t="s">
        <v>1255</v>
      </c>
    </row>
    <row r="11" spans="1:15">
      <c r="A11" s="3">
        <v>10</v>
      </c>
      <c r="B11" s="4" t="s">
        <v>15</v>
      </c>
      <c r="C11" s="4" t="s">
        <v>20</v>
      </c>
      <c r="D11" s="5" t="s">
        <v>681</v>
      </c>
      <c r="E11" s="5" t="s">
        <v>968</v>
      </c>
      <c r="F11" s="4" t="s">
        <v>94</v>
      </c>
      <c r="G11" s="3">
        <v>1</v>
      </c>
      <c r="H11" s="3" t="s">
        <v>19</v>
      </c>
      <c r="I11" s="6" t="s">
        <v>95</v>
      </c>
      <c r="J11" s="6" t="s">
        <v>18</v>
      </c>
      <c r="K11" s="3">
        <v>2014</v>
      </c>
      <c r="L11" s="3" t="s">
        <v>670</v>
      </c>
      <c r="M11" s="3" t="s">
        <v>671</v>
      </c>
      <c r="N11" s="6" t="s">
        <v>13</v>
      </c>
      <c r="O11" s="4" t="s">
        <v>1256</v>
      </c>
    </row>
    <row r="12" spans="1:15">
      <c r="A12" s="3">
        <v>11</v>
      </c>
      <c r="B12" s="4" t="s">
        <v>15</v>
      </c>
      <c r="C12" s="4" t="s">
        <v>21</v>
      </c>
      <c r="D12" s="5" t="s">
        <v>682</v>
      </c>
      <c r="E12" s="5" t="s">
        <v>969</v>
      </c>
      <c r="F12" s="4" t="s">
        <v>96</v>
      </c>
      <c r="G12" s="3">
        <v>1</v>
      </c>
      <c r="H12" s="3" t="s">
        <v>12</v>
      </c>
      <c r="I12" s="6" t="s">
        <v>97</v>
      </c>
      <c r="J12" s="6" t="s">
        <v>18</v>
      </c>
      <c r="K12" s="3">
        <v>2015</v>
      </c>
      <c r="L12" s="3" t="s">
        <v>670</v>
      </c>
      <c r="M12" s="3" t="s">
        <v>671</v>
      </c>
      <c r="N12" s="6" t="s">
        <v>13</v>
      </c>
      <c r="O12" s="4" t="s">
        <v>1257</v>
      </c>
    </row>
    <row r="13" spans="1:15">
      <c r="A13" s="3">
        <v>12</v>
      </c>
      <c r="B13" s="4" t="s">
        <v>15</v>
      </c>
      <c r="C13" s="4" t="s">
        <v>21</v>
      </c>
      <c r="D13" s="5" t="s">
        <v>683</v>
      </c>
      <c r="E13" s="5" t="s">
        <v>970</v>
      </c>
      <c r="F13" s="4" t="s">
        <v>98</v>
      </c>
      <c r="G13" s="3">
        <v>1</v>
      </c>
      <c r="H13" s="3" t="s">
        <v>12</v>
      </c>
      <c r="I13" s="6" t="s">
        <v>99</v>
      </c>
      <c r="J13" s="6" t="s">
        <v>18</v>
      </c>
      <c r="K13" s="3">
        <v>2017</v>
      </c>
      <c r="L13" s="3" t="s">
        <v>670</v>
      </c>
      <c r="M13" s="3" t="s">
        <v>671</v>
      </c>
      <c r="N13" s="6" t="s">
        <v>13</v>
      </c>
      <c r="O13" s="4" t="s">
        <v>1258</v>
      </c>
    </row>
    <row r="14" spans="1:15">
      <c r="A14" s="3">
        <v>13</v>
      </c>
      <c r="B14" s="4" t="s">
        <v>15</v>
      </c>
      <c r="C14" s="4" t="s">
        <v>23</v>
      </c>
      <c r="D14" s="5" t="s">
        <v>684</v>
      </c>
      <c r="E14" s="5" t="s">
        <v>971</v>
      </c>
      <c r="F14" s="4" t="s">
        <v>100</v>
      </c>
      <c r="G14" s="3">
        <v>1</v>
      </c>
      <c r="H14" s="3" t="s">
        <v>14</v>
      </c>
      <c r="I14" s="6" t="s">
        <v>101</v>
      </c>
      <c r="J14" s="6" t="s">
        <v>18</v>
      </c>
      <c r="K14" s="3">
        <v>2013</v>
      </c>
      <c r="L14" s="3" t="s">
        <v>670</v>
      </c>
      <c r="M14" s="3" t="s">
        <v>671</v>
      </c>
      <c r="N14" s="6" t="s">
        <v>13</v>
      </c>
      <c r="O14" s="4" t="s">
        <v>1259</v>
      </c>
    </row>
    <row r="15" spans="1:15">
      <c r="A15" s="3">
        <v>14</v>
      </c>
      <c r="B15" s="4" t="s">
        <v>15</v>
      </c>
      <c r="C15" s="4" t="s">
        <v>102</v>
      </c>
      <c r="D15" s="5" t="s">
        <v>685</v>
      </c>
      <c r="E15" s="5" t="s">
        <v>972</v>
      </c>
      <c r="F15" s="4" t="s">
        <v>103</v>
      </c>
      <c r="G15" s="3">
        <v>1</v>
      </c>
      <c r="H15" s="3" t="s">
        <v>12</v>
      </c>
      <c r="I15" s="6" t="s">
        <v>104</v>
      </c>
      <c r="J15" s="6" t="s">
        <v>18</v>
      </c>
      <c r="K15" s="3">
        <v>2016</v>
      </c>
      <c r="L15" s="3" t="s">
        <v>670</v>
      </c>
      <c r="M15" s="3" t="s">
        <v>671</v>
      </c>
      <c r="N15" s="6" t="s">
        <v>13</v>
      </c>
      <c r="O15" s="4" t="s">
        <v>1260</v>
      </c>
    </row>
    <row r="16" spans="1:15">
      <c r="A16" s="3">
        <v>15</v>
      </c>
      <c r="B16" s="4" t="s">
        <v>15</v>
      </c>
      <c r="C16" s="4" t="s">
        <v>29</v>
      </c>
      <c r="D16" s="5" t="s">
        <v>686</v>
      </c>
      <c r="E16" s="5" t="s">
        <v>973</v>
      </c>
      <c r="F16" s="4" t="s">
        <v>105</v>
      </c>
      <c r="G16" s="3">
        <v>1</v>
      </c>
      <c r="H16" s="3" t="s">
        <v>12</v>
      </c>
      <c r="I16" s="6" t="s">
        <v>534</v>
      </c>
      <c r="J16" s="6" t="s">
        <v>18</v>
      </c>
      <c r="K16" s="3">
        <v>2017</v>
      </c>
      <c r="L16" s="3" t="s">
        <v>670</v>
      </c>
      <c r="M16" s="3" t="s">
        <v>671</v>
      </c>
      <c r="N16" s="6" t="s">
        <v>13</v>
      </c>
      <c r="O16" s="4" t="s">
        <v>1261</v>
      </c>
    </row>
    <row r="17" spans="1:15">
      <c r="A17" s="3">
        <v>16</v>
      </c>
      <c r="B17" s="4" t="s">
        <v>15</v>
      </c>
      <c r="C17" s="4" t="s">
        <v>20</v>
      </c>
      <c r="D17" s="5" t="s">
        <v>687</v>
      </c>
      <c r="E17" s="5" t="s">
        <v>974</v>
      </c>
      <c r="F17" s="4" t="s">
        <v>106</v>
      </c>
      <c r="G17" s="3">
        <v>1</v>
      </c>
      <c r="H17" s="3" t="s">
        <v>12</v>
      </c>
      <c r="I17" s="6" t="s">
        <v>535</v>
      </c>
      <c r="J17" s="6" t="s">
        <v>18</v>
      </c>
      <c r="K17" s="3">
        <v>2014</v>
      </c>
      <c r="L17" s="3" t="s">
        <v>670</v>
      </c>
      <c r="M17" s="3" t="s">
        <v>671</v>
      </c>
      <c r="N17" s="6" t="s">
        <v>13</v>
      </c>
      <c r="O17" s="4" t="s">
        <v>1262</v>
      </c>
    </row>
    <row r="18" spans="1:15">
      <c r="A18" s="3">
        <v>17</v>
      </c>
      <c r="B18" s="4" t="s">
        <v>15</v>
      </c>
      <c r="C18" s="4" t="s">
        <v>25</v>
      </c>
      <c r="D18" s="5" t="s">
        <v>688</v>
      </c>
      <c r="E18" s="5" t="s">
        <v>975</v>
      </c>
      <c r="F18" s="4" t="s">
        <v>107</v>
      </c>
      <c r="G18" s="3">
        <v>1</v>
      </c>
      <c r="H18" s="3" t="s">
        <v>12</v>
      </c>
      <c r="I18" s="6" t="s">
        <v>108</v>
      </c>
      <c r="J18" s="6" t="s">
        <v>18</v>
      </c>
      <c r="K18" s="3">
        <v>2017</v>
      </c>
      <c r="L18" s="3" t="s">
        <v>670</v>
      </c>
      <c r="M18" s="3" t="s">
        <v>671</v>
      </c>
      <c r="N18" s="6" t="s">
        <v>13</v>
      </c>
      <c r="O18" s="4" t="s">
        <v>1263</v>
      </c>
    </row>
    <row r="19" spans="1:15">
      <c r="A19" s="3">
        <v>18</v>
      </c>
      <c r="B19" s="4" t="s">
        <v>15</v>
      </c>
      <c r="C19" s="4" t="s">
        <v>66</v>
      </c>
      <c r="D19" s="5" t="s">
        <v>689</v>
      </c>
      <c r="E19" s="5" t="s">
        <v>976</v>
      </c>
      <c r="F19" s="4" t="s">
        <v>109</v>
      </c>
      <c r="G19" s="3">
        <v>1</v>
      </c>
      <c r="H19" s="3" t="s">
        <v>12</v>
      </c>
      <c r="I19" s="6" t="s">
        <v>536</v>
      </c>
      <c r="J19" s="6" t="s">
        <v>18</v>
      </c>
      <c r="K19" s="3">
        <v>2017</v>
      </c>
      <c r="L19" s="3" t="s">
        <v>670</v>
      </c>
      <c r="M19" s="3" t="s">
        <v>671</v>
      </c>
      <c r="N19" s="6" t="s">
        <v>13</v>
      </c>
      <c r="O19" s="4" t="s">
        <v>1264</v>
      </c>
    </row>
    <row r="20" spans="1:15">
      <c r="A20" s="3">
        <v>19</v>
      </c>
      <c r="B20" s="4" t="s">
        <v>15</v>
      </c>
      <c r="C20" s="4" t="s">
        <v>20</v>
      </c>
      <c r="D20" s="5" t="s">
        <v>690</v>
      </c>
      <c r="E20" s="5" t="s">
        <v>977</v>
      </c>
      <c r="F20" s="4" t="s">
        <v>110</v>
      </c>
      <c r="G20" s="3">
        <v>1</v>
      </c>
      <c r="H20" s="3" t="s">
        <v>14</v>
      </c>
      <c r="I20" s="6" t="s">
        <v>111</v>
      </c>
      <c r="J20" s="6" t="s">
        <v>18</v>
      </c>
      <c r="K20" s="3">
        <v>2016</v>
      </c>
      <c r="L20" s="3" t="s">
        <v>670</v>
      </c>
      <c r="M20" s="3" t="s">
        <v>671</v>
      </c>
      <c r="N20" s="6" t="s">
        <v>13</v>
      </c>
      <c r="O20" s="4" t="s">
        <v>1265</v>
      </c>
    </row>
    <row r="21" spans="1:15">
      <c r="A21" s="3">
        <v>20</v>
      </c>
      <c r="B21" s="4" t="s">
        <v>15</v>
      </c>
      <c r="C21" s="4" t="s">
        <v>31</v>
      </c>
      <c r="D21" s="5" t="s">
        <v>691</v>
      </c>
      <c r="E21" s="5" t="s">
        <v>978</v>
      </c>
      <c r="F21" s="4" t="s">
        <v>112</v>
      </c>
      <c r="G21" s="3">
        <v>1</v>
      </c>
      <c r="H21" s="3" t="s">
        <v>12</v>
      </c>
      <c r="I21" s="6" t="s">
        <v>537</v>
      </c>
      <c r="J21" s="6" t="s">
        <v>18</v>
      </c>
      <c r="K21" s="3">
        <v>2017</v>
      </c>
      <c r="L21" s="3" t="s">
        <v>670</v>
      </c>
      <c r="M21" s="3" t="s">
        <v>671</v>
      </c>
      <c r="N21" s="6" t="s">
        <v>13</v>
      </c>
      <c r="O21" s="4" t="s">
        <v>1266</v>
      </c>
    </row>
    <row r="22" spans="1:15">
      <c r="A22" s="3">
        <v>21</v>
      </c>
      <c r="B22" s="4" t="s">
        <v>15</v>
      </c>
      <c r="C22" s="4" t="s">
        <v>49</v>
      </c>
      <c r="D22" s="5" t="s">
        <v>692</v>
      </c>
      <c r="E22" s="5" t="s">
        <v>979</v>
      </c>
      <c r="F22" s="4" t="s">
        <v>113</v>
      </c>
      <c r="G22" s="3">
        <v>1</v>
      </c>
      <c r="H22" s="3" t="s">
        <v>12</v>
      </c>
      <c r="I22" s="6" t="s">
        <v>114</v>
      </c>
      <c r="J22" s="6" t="s">
        <v>30</v>
      </c>
      <c r="K22" s="3">
        <v>2017</v>
      </c>
      <c r="L22" s="3" t="s">
        <v>670</v>
      </c>
      <c r="M22" s="3" t="s">
        <v>671</v>
      </c>
      <c r="N22" s="6" t="s">
        <v>13</v>
      </c>
      <c r="O22" s="4" t="s">
        <v>1267</v>
      </c>
    </row>
    <row r="23" spans="1:15">
      <c r="A23" s="3">
        <v>22</v>
      </c>
      <c r="B23" s="4" t="s">
        <v>15</v>
      </c>
      <c r="C23" s="4" t="s">
        <v>20</v>
      </c>
      <c r="D23" s="5" t="s">
        <v>693</v>
      </c>
      <c r="E23" s="5" t="s">
        <v>980</v>
      </c>
      <c r="F23" s="4" t="s">
        <v>115</v>
      </c>
      <c r="G23" s="3">
        <v>1</v>
      </c>
      <c r="H23" s="3" t="s">
        <v>12</v>
      </c>
      <c r="I23" s="6" t="s">
        <v>116</v>
      </c>
      <c r="J23" s="6" t="s">
        <v>18</v>
      </c>
      <c r="K23" s="3">
        <v>2014</v>
      </c>
      <c r="L23" s="3" t="s">
        <v>670</v>
      </c>
      <c r="M23" s="3" t="s">
        <v>671</v>
      </c>
      <c r="N23" s="6" t="s">
        <v>13</v>
      </c>
      <c r="O23" s="4" t="s">
        <v>1268</v>
      </c>
    </row>
    <row r="24" spans="1:15">
      <c r="A24" s="3">
        <v>23</v>
      </c>
      <c r="B24" s="4" t="s">
        <v>15</v>
      </c>
      <c r="C24" s="4" t="s">
        <v>67</v>
      </c>
      <c r="D24" s="5" t="s">
        <v>694</v>
      </c>
      <c r="E24" s="5" t="s">
        <v>981</v>
      </c>
      <c r="F24" s="4" t="s">
        <v>117</v>
      </c>
      <c r="G24" s="3">
        <v>1</v>
      </c>
      <c r="H24" s="3" t="s">
        <v>12</v>
      </c>
      <c r="I24" s="6" t="s">
        <v>118</v>
      </c>
      <c r="J24" s="6" t="s">
        <v>18</v>
      </c>
      <c r="K24" s="3">
        <v>2016</v>
      </c>
      <c r="L24" s="3" t="s">
        <v>670</v>
      </c>
      <c r="M24" s="3" t="s">
        <v>671</v>
      </c>
      <c r="N24" s="6" t="s">
        <v>13</v>
      </c>
      <c r="O24" s="4" t="s">
        <v>1269</v>
      </c>
    </row>
    <row r="25" spans="1:15">
      <c r="A25" s="3">
        <v>24</v>
      </c>
      <c r="B25" s="4" t="s">
        <v>15</v>
      </c>
      <c r="C25" s="4" t="s">
        <v>20</v>
      </c>
      <c r="D25" s="5" t="s">
        <v>695</v>
      </c>
      <c r="E25" s="5" t="s">
        <v>982</v>
      </c>
      <c r="F25" s="4" t="s">
        <v>119</v>
      </c>
      <c r="G25" s="3">
        <v>1</v>
      </c>
      <c r="H25" s="3" t="s">
        <v>12</v>
      </c>
      <c r="I25" s="6" t="s">
        <v>538</v>
      </c>
      <c r="J25" s="6" t="s">
        <v>18</v>
      </c>
      <c r="K25" s="3">
        <v>2013</v>
      </c>
      <c r="L25" s="3" t="s">
        <v>670</v>
      </c>
      <c r="M25" s="3" t="s">
        <v>671</v>
      </c>
      <c r="N25" s="6" t="s">
        <v>13</v>
      </c>
      <c r="O25" s="4" t="s">
        <v>1270</v>
      </c>
    </row>
    <row r="26" spans="1:15">
      <c r="A26" s="3">
        <v>25</v>
      </c>
      <c r="B26" s="4" t="s">
        <v>16</v>
      </c>
      <c r="C26" s="4" t="s">
        <v>43</v>
      </c>
      <c r="D26" s="5" t="s">
        <v>696</v>
      </c>
      <c r="E26" s="5" t="s">
        <v>983</v>
      </c>
      <c r="F26" s="4" t="s">
        <v>120</v>
      </c>
      <c r="G26" s="3">
        <v>1</v>
      </c>
      <c r="H26" s="3" t="s">
        <v>12</v>
      </c>
      <c r="I26" s="6" t="s">
        <v>121</v>
      </c>
      <c r="J26" s="6" t="s">
        <v>18</v>
      </c>
      <c r="K26" s="3">
        <v>2015</v>
      </c>
      <c r="L26" s="3" t="s">
        <v>670</v>
      </c>
      <c r="M26" s="3" t="s">
        <v>671</v>
      </c>
      <c r="N26" s="6" t="s">
        <v>13</v>
      </c>
      <c r="O26" s="4" t="s">
        <v>1271</v>
      </c>
    </row>
    <row r="27" spans="1:15">
      <c r="A27" s="3">
        <v>26</v>
      </c>
      <c r="B27" s="4" t="s">
        <v>16</v>
      </c>
      <c r="C27" s="4" t="s">
        <v>43</v>
      </c>
      <c r="D27" s="5" t="s">
        <v>697</v>
      </c>
      <c r="E27" s="5" t="s">
        <v>984</v>
      </c>
      <c r="F27" s="4" t="s">
        <v>122</v>
      </c>
      <c r="G27" s="3">
        <v>1</v>
      </c>
      <c r="H27" s="3" t="s">
        <v>12</v>
      </c>
      <c r="I27" s="6" t="s">
        <v>123</v>
      </c>
      <c r="J27" s="6" t="s">
        <v>37</v>
      </c>
      <c r="K27" s="3">
        <v>2016</v>
      </c>
      <c r="L27" s="3" t="s">
        <v>670</v>
      </c>
      <c r="M27" s="3" t="s">
        <v>671</v>
      </c>
      <c r="N27" s="6" t="s">
        <v>13</v>
      </c>
      <c r="O27" s="4" t="s">
        <v>1272</v>
      </c>
    </row>
    <row r="28" spans="1:15">
      <c r="A28" s="3">
        <v>27</v>
      </c>
      <c r="B28" s="4" t="s">
        <v>16</v>
      </c>
      <c r="C28" s="4" t="s">
        <v>43</v>
      </c>
      <c r="D28" s="5" t="s">
        <v>698</v>
      </c>
      <c r="E28" s="5" t="s">
        <v>985</v>
      </c>
      <c r="F28" s="4" t="s">
        <v>539</v>
      </c>
      <c r="G28" s="3">
        <v>1</v>
      </c>
      <c r="H28" s="3" t="s">
        <v>12</v>
      </c>
      <c r="I28" s="6" t="s">
        <v>124</v>
      </c>
      <c r="J28" s="6" t="s">
        <v>18</v>
      </c>
      <c r="K28" s="3">
        <v>2016</v>
      </c>
      <c r="L28" s="3" t="s">
        <v>670</v>
      </c>
      <c r="M28" s="3" t="s">
        <v>671</v>
      </c>
      <c r="N28" s="6" t="s">
        <v>13</v>
      </c>
      <c r="O28" s="4" t="s">
        <v>1273</v>
      </c>
    </row>
    <row r="29" spans="1:15">
      <c r="A29" s="3">
        <v>28</v>
      </c>
      <c r="B29" s="4" t="s">
        <v>16</v>
      </c>
      <c r="C29" s="4" t="s">
        <v>32</v>
      </c>
      <c r="D29" s="5" t="s">
        <v>699</v>
      </c>
      <c r="E29" s="5" t="s">
        <v>986</v>
      </c>
      <c r="F29" s="4" t="s">
        <v>125</v>
      </c>
      <c r="G29" s="3">
        <v>1</v>
      </c>
      <c r="H29" s="3" t="s">
        <v>12</v>
      </c>
      <c r="I29" s="6" t="s">
        <v>126</v>
      </c>
      <c r="J29" s="6" t="s">
        <v>18</v>
      </c>
      <c r="K29" s="3">
        <v>2016</v>
      </c>
      <c r="L29" s="3" t="s">
        <v>670</v>
      </c>
      <c r="M29" s="3" t="s">
        <v>671</v>
      </c>
      <c r="N29" s="6" t="s">
        <v>13</v>
      </c>
      <c r="O29" s="4" t="s">
        <v>1274</v>
      </c>
    </row>
    <row r="30" spans="1:15">
      <c r="A30" s="3">
        <v>29</v>
      </c>
      <c r="B30" s="4" t="s">
        <v>16</v>
      </c>
      <c r="C30" s="4" t="s">
        <v>43</v>
      </c>
      <c r="D30" s="5" t="s">
        <v>700</v>
      </c>
      <c r="E30" s="5" t="s">
        <v>987</v>
      </c>
      <c r="F30" s="4" t="s">
        <v>540</v>
      </c>
      <c r="G30" s="3">
        <v>1</v>
      </c>
      <c r="H30" s="3" t="s">
        <v>12</v>
      </c>
      <c r="I30" s="6" t="s">
        <v>127</v>
      </c>
      <c r="J30" s="6" t="s">
        <v>18</v>
      </c>
      <c r="K30" s="3">
        <v>2016</v>
      </c>
      <c r="L30" s="3" t="s">
        <v>670</v>
      </c>
      <c r="M30" s="3" t="s">
        <v>671</v>
      </c>
      <c r="N30" s="6" t="s">
        <v>13</v>
      </c>
      <c r="O30" s="4" t="s">
        <v>1275</v>
      </c>
    </row>
    <row r="31" spans="1:15">
      <c r="A31" s="3">
        <v>30</v>
      </c>
      <c r="B31" s="4" t="s">
        <v>16</v>
      </c>
      <c r="C31" s="4" t="s">
        <v>56</v>
      </c>
      <c r="D31" s="5" t="s">
        <v>701</v>
      </c>
      <c r="E31" s="5" t="s">
        <v>988</v>
      </c>
      <c r="F31" s="4" t="s">
        <v>128</v>
      </c>
      <c r="G31" s="3">
        <v>1</v>
      </c>
      <c r="H31" s="3" t="s">
        <v>12</v>
      </c>
      <c r="I31" s="6" t="s">
        <v>129</v>
      </c>
      <c r="J31" s="6" t="s">
        <v>18</v>
      </c>
      <c r="K31" s="3">
        <v>2013</v>
      </c>
      <c r="L31" s="3" t="s">
        <v>670</v>
      </c>
      <c r="M31" s="3" t="s">
        <v>671</v>
      </c>
      <c r="N31" s="6" t="s">
        <v>13</v>
      </c>
      <c r="O31" s="4" t="s">
        <v>1276</v>
      </c>
    </row>
    <row r="32" spans="1:15">
      <c r="A32" s="3">
        <v>31</v>
      </c>
      <c r="B32" s="4" t="s">
        <v>16</v>
      </c>
      <c r="C32" s="4" t="s">
        <v>56</v>
      </c>
      <c r="D32" s="5" t="s">
        <v>702</v>
      </c>
      <c r="E32" s="5" t="s">
        <v>989</v>
      </c>
      <c r="F32" s="4" t="s">
        <v>130</v>
      </c>
      <c r="G32" s="3">
        <v>1</v>
      </c>
      <c r="H32" s="3" t="s">
        <v>12</v>
      </c>
      <c r="I32" s="6" t="s">
        <v>131</v>
      </c>
      <c r="J32" s="6" t="s">
        <v>18</v>
      </c>
      <c r="K32" s="3">
        <v>2014</v>
      </c>
      <c r="L32" s="3" t="s">
        <v>670</v>
      </c>
      <c r="M32" s="3" t="s">
        <v>671</v>
      </c>
      <c r="N32" s="6" t="s">
        <v>13</v>
      </c>
      <c r="O32" s="4" t="s">
        <v>1277</v>
      </c>
    </row>
    <row r="33" spans="1:15">
      <c r="A33" s="3">
        <v>32</v>
      </c>
      <c r="B33" s="4" t="s">
        <v>16</v>
      </c>
      <c r="C33" s="4" t="s">
        <v>42</v>
      </c>
      <c r="D33" s="5" t="s">
        <v>703</v>
      </c>
      <c r="E33" s="5" t="s">
        <v>990</v>
      </c>
      <c r="F33" s="4" t="s">
        <v>132</v>
      </c>
      <c r="G33" s="3">
        <v>1</v>
      </c>
      <c r="H33" s="3" t="s">
        <v>12</v>
      </c>
      <c r="I33" s="6" t="s">
        <v>133</v>
      </c>
      <c r="J33" s="6" t="s">
        <v>18</v>
      </c>
      <c r="K33" s="3">
        <v>2014</v>
      </c>
      <c r="L33" s="3" t="s">
        <v>670</v>
      </c>
      <c r="M33" s="3" t="s">
        <v>671</v>
      </c>
      <c r="N33" s="6" t="s">
        <v>13</v>
      </c>
      <c r="O33" s="4" t="s">
        <v>1278</v>
      </c>
    </row>
    <row r="34" spans="1:15">
      <c r="A34" s="3">
        <v>33</v>
      </c>
      <c r="B34" s="4" t="s">
        <v>16</v>
      </c>
      <c r="C34" s="4" t="s">
        <v>42</v>
      </c>
      <c r="D34" s="5" t="s">
        <v>704</v>
      </c>
      <c r="E34" s="5" t="s">
        <v>991</v>
      </c>
      <c r="F34" s="4" t="s">
        <v>134</v>
      </c>
      <c r="G34" s="3">
        <v>1</v>
      </c>
      <c r="H34" s="3" t="s">
        <v>12</v>
      </c>
      <c r="I34" s="6" t="s">
        <v>135</v>
      </c>
      <c r="J34" s="6" t="s">
        <v>24</v>
      </c>
      <c r="K34" s="3">
        <v>2015</v>
      </c>
      <c r="L34" s="3" t="s">
        <v>670</v>
      </c>
      <c r="M34" s="3" t="s">
        <v>671</v>
      </c>
      <c r="N34" s="6" t="s">
        <v>13</v>
      </c>
      <c r="O34" s="4" t="s">
        <v>1279</v>
      </c>
    </row>
    <row r="35" spans="1:15">
      <c r="A35" s="3">
        <v>34</v>
      </c>
      <c r="B35" s="4" t="s">
        <v>16</v>
      </c>
      <c r="C35" s="4" t="s">
        <v>42</v>
      </c>
      <c r="D35" s="5" t="s">
        <v>705</v>
      </c>
      <c r="E35" s="5" t="s">
        <v>992</v>
      </c>
      <c r="F35" s="4" t="s">
        <v>136</v>
      </c>
      <c r="G35" s="3">
        <v>1</v>
      </c>
      <c r="H35" s="3" t="s">
        <v>12</v>
      </c>
      <c r="I35" s="6" t="s">
        <v>135</v>
      </c>
      <c r="J35" s="6" t="s">
        <v>24</v>
      </c>
      <c r="K35" s="3">
        <v>2014</v>
      </c>
      <c r="L35" s="3" t="s">
        <v>670</v>
      </c>
      <c r="M35" s="3" t="s">
        <v>671</v>
      </c>
      <c r="N35" s="6" t="s">
        <v>13</v>
      </c>
      <c r="O35" s="4" t="s">
        <v>1280</v>
      </c>
    </row>
    <row r="36" spans="1:15">
      <c r="A36" s="3">
        <v>35</v>
      </c>
      <c r="B36" s="4" t="s">
        <v>16</v>
      </c>
      <c r="C36" s="4" t="s">
        <v>35</v>
      </c>
      <c r="D36" s="5" t="s">
        <v>706</v>
      </c>
      <c r="E36" s="5" t="s">
        <v>993</v>
      </c>
      <c r="F36" s="4" t="s">
        <v>137</v>
      </c>
      <c r="G36" s="3">
        <v>1</v>
      </c>
      <c r="H36" s="3" t="s">
        <v>12</v>
      </c>
      <c r="I36" s="6" t="s">
        <v>138</v>
      </c>
      <c r="J36" s="6" t="s">
        <v>18</v>
      </c>
      <c r="K36" s="3">
        <v>2016</v>
      </c>
      <c r="L36" s="3" t="s">
        <v>670</v>
      </c>
      <c r="M36" s="3" t="s">
        <v>671</v>
      </c>
      <c r="N36" s="6" t="s">
        <v>13</v>
      </c>
      <c r="O36" s="4" t="s">
        <v>1281</v>
      </c>
    </row>
    <row r="37" spans="1:15">
      <c r="A37" s="3">
        <v>36</v>
      </c>
      <c r="B37" s="4" t="s">
        <v>16</v>
      </c>
      <c r="C37" s="4" t="s">
        <v>46</v>
      </c>
      <c r="D37" s="5" t="s">
        <v>707</v>
      </c>
      <c r="E37" s="5" t="s">
        <v>994</v>
      </c>
      <c r="F37" s="4" t="s">
        <v>139</v>
      </c>
      <c r="G37" s="3">
        <v>1</v>
      </c>
      <c r="H37" s="3" t="s">
        <v>14</v>
      </c>
      <c r="I37" s="6" t="s">
        <v>140</v>
      </c>
      <c r="J37" s="6" t="s">
        <v>18</v>
      </c>
      <c r="K37" s="3">
        <v>2014</v>
      </c>
      <c r="L37" s="3" t="s">
        <v>670</v>
      </c>
      <c r="M37" s="3" t="s">
        <v>671</v>
      </c>
      <c r="N37" s="6" t="s">
        <v>13</v>
      </c>
      <c r="O37" s="4" t="s">
        <v>1282</v>
      </c>
    </row>
    <row r="38" spans="1:15">
      <c r="A38" s="3">
        <v>37</v>
      </c>
      <c r="B38" s="4" t="s">
        <v>16</v>
      </c>
      <c r="C38" s="4" t="s">
        <v>44</v>
      </c>
      <c r="D38" s="5" t="s">
        <v>708</v>
      </c>
      <c r="E38" s="5" t="s">
        <v>995</v>
      </c>
      <c r="F38" s="4" t="s">
        <v>141</v>
      </c>
      <c r="G38" s="3">
        <v>1</v>
      </c>
      <c r="H38" s="3" t="s">
        <v>12</v>
      </c>
      <c r="I38" s="6" t="s">
        <v>142</v>
      </c>
      <c r="J38" s="6" t="s">
        <v>18</v>
      </c>
      <c r="K38" s="3">
        <v>2013</v>
      </c>
      <c r="L38" s="3" t="s">
        <v>670</v>
      </c>
      <c r="M38" s="3" t="s">
        <v>671</v>
      </c>
      <c r="N38" s="6" t="s">
        <v>13</v>
      </c>
      <c r="O38" s="4" t="s">
        <v>1283</v>
      </c>
    </row>
    <row r="39" spans="1:15">
      <c r="A39" s="3">
        <v>38</v>
      </c>
      <c r="B39" s="4" t="s">
        <v>16</v>
      </c>
      <c r="C39" s="4" t="s">
        <v>59</v>
      </c>
      <c r="D39" s="5" t="s">
        <v>709</v>
      </c>
      <c r="E39" s="5" t="s">
        <v>996</v>
      </c>
      <c r="F39" s="4" t="s">
        <v>143</v>
      </c>
      <c r="G39" s="3">
        <v>1</v>
      </c>
      <c r="H39" s="3" t="s">
        <v>12</v>
      </c>
      <c r="I39" s="6" t="s">
        <v>144</v>
      </c>
      <c r="J39" s="6" t="s">
        <v>18</v>
      </c>
      <c r="K39" s="3">
        <v>2016</v>
      </c>
      <c r="L39" s="3" t="s">
        <v>670</v>
      </c>
      <c r="M39" s="3" t="s">
        <v>671</v>
      </c>
      <c r="N39" s="6" t="s">
        <v>13</v>
      </c>
      <c r="O39" s="4" t="s">
        <v>1284</v>
      </c>
    </row>
    <row r="40" spans="1:15">
      <c r="A40" s="3">
        <v>39</v>
      </c>
      <c r="B40" s="4" t="s">
        <v>16</v>
      </c>
      <c r="C40" s="4" t="s">
        <v>50</v>
      </c>
      <c r="D40" s="5" t="s">
        <v>710</v>
      </c>
      <c r="E40" s="5" t="s">
        <v>997</v>
      </c>
      <c r="F40" s="4" t="s">
        <v>145</v>
      </c>
      <c r="G40" s="3">
        <v>1</v>
      </c>
      <c r="H40" s="3" t="s">
        <v>12</v>
      </c>
      <c r="I40" s="6" t="s">
        <v>146</v>
      </c>
      <c r="J40" s="6" t="s">
        <v>18</v>
      </c>
      <c r="K40" s="3">
        <v>2015</v>
      </c>
      <c r="L40" s="3" t="s">
        <v>670</v>
      </c>
      <c r="M40" s="3" t="s">
        <v>671</v>
      </c>
      <c r="N40" s="6" t="s">
        <v>13</v>
      </c>
      <c r="O40" s="4" t="s">
        <v>1285</v>
      </c>
    </row>
    <row r="41" spans="1:15">
      <c r="A41" s="3">
        <v>40</v>
      </c>
      <c r="B41" s="4" t="s">
        <v>16</v>
      </c>
      <c r="C41" s="4" t="s">
        <v>42</v>
      </c>
      <c r="D41" s="5" t="s">
        <v>711</v>
      </c>
      <c r="E41" s="5" t="s">
        <v>998</v>
      </c>
      <c r="F41" s="4" t="s">
        <v>147</v>
      </c>
      <c r="G41" s="3">
        <v>1</v>
      </c>
      <c r="H41" s="3" t="s">
        <v>12</v>
      </c>
      <c r="I41" s="6" t="s">
        <v>148</v>
      </c>
      <c r="J41" s="6" t="s">
        <v>18</v>
      </c>
      <c r="K41" s="3">
        <v>2016</v>
      </c>
      <c r="L41" s="3" t="s">
        <v>670</v>
      </c>
      <c r="M41" s="3" t="s">
        <v>671</v>
      </c>
      <c r="N41" s="6" t="s">
        <v>13</v>
      </c>
      <c r="O41" s="4" t="s">
        <v>1286</v>
      </c>
    </row>
    <row r="42" spans="1:15">
      <c r="A42" s="3">
        <v>41</v>
      </c>
      <c r="B42" s="4" t="s">
        <v>16</v>
      </c>
      <c r="C42" s="4" t="s">
        <v>35</v>
      </c>
      <c r="D42" s="5" t="s">
        <v>712</v>
      </c>
      <c r="E42" s="5" t="s">
        <v>999</v>
      </c>
      <c r="F42" s="4" t="s">
        <v>149</v>
      </c>
      <c r="G42" s="3">
        <v>1</v>
      </c>
      <c r="H42" s="3" t="s">
        <v>12</v>
      </c>
      <c r="I42" s="6" t="s">
        <v>150</v>
      </c>
      <c r="J42" s="6" t="s">
        <v>18</v>
      </c>
      <c r="K42" s="3">
        <v>2014</v>
      </c>
      <c r="L42" s="3" t="s">
        <v>670</v>
      </c>
      <c r="M42" s="3" t="s">
        <v>671</v>
      </c>
      <c r="N42" s="6" t="s">
        <v>13</v>
      </c>
      <c r="O42" s="4" t="s">
        <v>1287</v>
      </c>
    </row>
    <row r="43" spans="1:15">
      <c r="A43" s="3">
        <v>42</v>
      </c>
      <c r="B43" s="4" t="s">
        <v>16</v>
      </c>
      <c r="C43" s="4" t="s">
        <v>151</v>
      </c>
      <c r="D43" s="5" t="s">
        <v>713</v>
      </c>
      <c r="E43" s="5" t="s">
        <v>1000</v>
      </c>
      <c r="F43" s="4" t="s">
        <v>152</v>
      </c>
      <c r="G43" s="3">
        <v>1</v>
      </c>
      <c r="H43" s="3" t="s">
        <v>12</v>
      </c>
      <c r="I43" s="6" t="s">
        <v>153</v>
      </c>
      <c r="J43" s="6" t="s">
        <v>18</v>
      </c>
      <c r="K43" s="3">
        <v>2014</v>
      </c>
      <c r="L43" s="3" t="s">
        <v>670</v>
      </c>
      <c r="M43" s="3" t="s">
        <v>671</v>
      </c>
      <c r="N43" s="6" t="s">
        <v>13</v>
      </c>
      <c r="O43" s="4" t="s">
        <v>1288</v>
      </c>
    </row>
    <row r="44" spans="1:15">
      <c r="A44" s="3">
        <v>43</v>
      </c>
      <c r="B44" s="4" t="s">
        <v>16</v>
      </c>
      <c r="C44" s="4" t="s">
        <v>151</v>
      </c>
      <c r="D44" s="5" t="s">
        <v>714</v>
      </c>
      <c r="E44" s="5" t="s">
        <v>1001</v>
      </c>
      <c r="F44" s="4" t="s">
        <v>154</v>
      </c>
      <c r="G44" s="3">
        <v>1</v>
      </c>
      <c r="H44" s="3" t="s">
        <v>12</v>
      </c>
      <c r="I44" s="6" t="s">
        <v>155</v>
      </c>
      <c r="J44" s="6" t="s">
        <v>18</v>
      </c>
      <c r="K44" s="3">
        <v>2014</v>
      </c>
      <c r="L44" s="3" t="s">
        <v>670</v>
      </c>
      <c r="M44" s="3" t="s">
        <v>671</v>
      </c>
      <c r="N44" s="6" t="s">
        <v>13</v>
      </c>
      <c r="O44" s="4" t="s">
        <v>1289</v>
      </c>
    </row>
    <row r="45" spans="1:15">
      <c r="A45" s="3">
        <v>44</v>
      </c>
      <c r="B45" s="4" t="s">
        <v>16</v>
      </c>
      <c r="C45" s="4" t="s">
        <v>28</v>
      </c>
      <c r="D45" s="5" t="s">
        <v>715</v>
      </c>
      <c r="E45" s="5" t="s">
        <v>1002</v>
      </c>
      <c r="F45" s="4" t="s">
        <v>156</v>
      </c>
      <c r="G45" s="3">
        <v>1</v>
      </c>
      <c r="H45" s="3" t="s">
        <v>12</v>
      </c>
      <c r="I45" s="6" t="s">
        <v>157</v>
      </c>
      <c r="J45" s="6" t="s">
        <v>18</v>
      </c>
      <c r="K45" s="3">
        <v>2016</v>
      </c>
      <c r="L45" s="3" t="s">
        <v>670</v>
      </c>
      <c r="M45" s="3" t="s">
        <v>671</v>
      </c>
      <c r="N45" s="6" t="s">
        <v>13</v>
      </c>
      <c r="O45" s="4" t="s">
        <v>1290</v>
      </c>
    </row>
    <row r="46" spans="1:15">
      <c r="A46" s="3">
        <v>45</v>
      </c>
      <c r="B46" s="4" t="s">
        <v>16</v>
      </c>
      <c r="C46" s="4" t="s">
        <v>59</v>
      </c>
      <c r="D46" s="5" t="s">
        <v>716</v>
      </c>
      <c r="E46" s="5" t="s">
        <v>1003</v>
      </c>
      <c r="F46" s="4" t="s">
        <v>158</v>
      </c>
      <c r="G46" s="3">
        <v>1</v>
      </c>
      <c r="H46" s="3" t="s">
        <v>12</v>
      </c>
      <c r="I46" s="6" t="s">
        <v>159</v>
      </c>
      <c r="J46" s="6" t="s">
        <v>18</v>
      </c>
      <c r="K46" s="3">
        <v>2014</v>
      </c>
      <c r="L46" s="3" t="s">
        <v>670</v>
      </c>
      <c r="M46" s="3" t="s">
        <v>671</v>
      </c>
      <c r="N46" s="6" t="s">
        <v>13</v>
      </c>
      <c r="O46" s="4" t="s">
        <v>1291</v>
      </c>
    </row>
    <row r="47" spans="1:15">
      <c r="A47" s="3">
        <v>46</v>
      </c>
      <c r="B47" s="4" t="s">
        <v>16</v>
      </c>
      <c r="C47" s="4" t="s">
        <v>39</v>
      </c>
      <c r="D47" s="5" t="s">
        <v>717</v>
      </c>
      <c r="E47" s="5" t="s">
        <v>1004</v>
      </c>
      <c r="F47" s="4" t="s">
        <v>160</v>
      </c>
      <c r="G47" s="3">
        <v>1</v>
      </c>
      <c r="H47" s="3" t="s">
        <v>12</v>
      </c>
      <c r="I47" s="6" t="s">
        <v>161</v>
      </c>
      <c r="J47" s="6" t="s">
        <v>18</v>
      </c>
      <c r="K47" s="3">
        <v>2013</v>
      </c>
      <c r="L47" s="3" t="s">
        <v>670</v>
      </c>
      <c r="M47" s="3" t="s">
        <v>671</v>
      </c>
      <c r="N47" s="6" t="s">
        <v>13</v>
      </c>
      <c r="O47" s="4" t="s">
        <v>1292</v>
      </c>
    </row>
    <row r="48" spans="1:15">
      <c r="A48" s="3">
        <v>47</v>
      </c>
      <c r="B48" s="4" t="s">
        <v>16</v>
      </c>
      <c r="C48" s="4" t="s">
        <v>42</v>
      </c>
      <c r="D48" s="5" t="s">
        <v>718</v>
      </c>
      <c r="E48" s="5" t="s">
        <v>1005</v>
      </c>
      <c r="F48" s="4" t="s">
        <v>162</v>
      </c>
      <c r="G48" s="3">
        <v>1</v>
      </c>
      <c r="H48" s="3" t="s">
        <v>12</v>
      </c>
      <c r="I48" s="6" t="s">
        <v>163</v>
      </c>
      <c r="J48" s="6" t="s">
        <v>18</v>
      </c>
      <c r="K48" s="3">
        <v>2015</v>
      </c>
      <c r="L48" s="3" t="s">
        <v>670</v>
      </c>
      <c r="M48" s="3" t="s">
        <v>671</v>
      </c>
      <c r="N48" s="6" t="s">
        <v>13</v>
      </c>
      <c r="O48" s="4" t="s">
        <v>1293</v>
      </c>
    </row>
    <row r="49" spans="1:15">
      <c r="A49" s="3">
        <v>48</v>
      </c>
      <c r="B49" s="4" t="s">
        <v>16</v>
      </c>
      <c r="C49" s="4" t="s">
        <v>45</v>
      </c>
      <c r="D49" s="5" t="s">
        <v>719</v>
      </c>
      <c r="E49" s="5" t="s">
        <v>1006</v>
      </c>
      <c r="F49" s="4" t="s">
        <v>164</v>
      </c>
      <c r="G49" s="3">
        <v>1</v>
      </c>
      <c r="H49" s="3" t="s">
        <v>12</v>
      </c>
      <c r="I49" s="6" t="s">
        <v>165</v>
      </c>
      <c r="J49" s="6" t="s">
        <v>18</v>
      </c>
      <c r="K49" s="3">
        <v>2015</v>
      </c>
      <c r="L49" s="3" t="s">
        <v>670</v>
      </c>
      <c r="M49" s="3" t="s">
        <v>671</v>
      </c>
      <c r="N49" s="6" t="s">
        <v>13</v>
      </c>
      <c r="O49" s="4" t="s">
        <v>1294</v>
      </c>
    </row>
    <row r="50" spans="1:15">
      <c r="A50" s="3">
        <v>49</v>
      </c>
      <c r="B50" s="4" t="s">
        <v>16</v>
      </c>
      <c r="C50" s="4" t="s">
        <v>36</v>
      </c>
      <c r="D50" s="5" t="s">
        <v>720</v>
      </c>
      <c r="E50" s="5" t="s">
        <v>1007</v>
      </c>
      <c r="F50" s="4" t="s">
        <v>166</v>
      </c>
      <c r="G50" s="3">
        <v>1</v>
      </c>
      <c r="H50" s="3" t="s">
        <v>14</v>
      </c>
      <c r="I50" s="6" t="s">
        <v>167</v>
      </c>
      <c r="J50" s="6" t="s">
        <v>18</v>
      </c>
      <c r="K50" s="3">
        <v>2014</v>
      </c>
      <c r="L50" s="3" t="s">
        <v>670</v>
      </c>
      <c r="M50" s="3" t="s">
        <v>671</v>
      </c>
      <c r="N50" s="6" t="s">
        <v>13</v>
      </c>
      <c r="O50" s="4" t="s">
        <v>1295</v>
      </c>
    </row>
    <row r="51" spans="1:15">
      <c r="A51" s="3">
        <v>50</v>
      </c>
      <c r="B51" s="4" t="s">
        <v>16</v>
      </c>
      <c r="C51" s="4" t="s">
        <v>36</v>
      </c>
      <c r="D51" s="5" t="s">
        <v>721</v>
      </c>
      <c r="E51" s="5" t="s">
        <v>1008</v>
      </c>
      <c r="F51" s="4" t="s">
        <v>168</v>
      </c>
      <c r="G51" s="3">
        <v>1</v>
      </c>
      <c r="H51" s="3" t="s">
        <v>12</v>
      </c>
      <c r="I51" s="6" t="s">
        <v>40</v>
      </c>
      <c r="J51" s="6" t="s">
        <v>24</v>
      </c>
      <c r="K51" s="3">
        <v>2015</v>
      </c>
      <c r="L51" s="3" t="s">
        <v>670</v>
      </c>
      <c r="M51" s="3" t="s">
        <v>671</v>
      </c>
      <c r="N51" s="6" t="s">
        <v>13</v>
      </c>
      <c r="O51" s="4" t="s">
        <v>1296</v>
      </c>
    </row>
    <row r="52" spans="1:15">
      <c r="A52" s="3">
        <v>51</v>
      </c>
      <c r="B52" s="4" t="s">
        <v>16</v>
      </c>
      <c r="C52" s="4" t="s">
        <v>36</v>
      </c>
      <c r="D52" s="5" t="s">
        <v>722</v>
      </c>
      <c r="E52" s="5" t="s">
        <v>1009</v>
      </c>
      <c r="F52" s="4" t="s">
        <v>169</v>
      </c>
      <c r="G52" s="3">
        <v>1</v>
      </c>
      <c r="H52" s="3" t="s">
        <v>12</v>
      </c>
      <c r="I52" s="6" t="s">
        <v>170</v>
      </c>
      <c r="J52" s="6" t="s">
        <v>30</v>
      </c>
      <c r="K52" s="3">
        <v>2015</v>
      </c>
      <c r="L52" s="3" t="s">
        <v>670</v>
      </c>
      <c r="M52" s="3" t="s">
        <v>671</v>
      </c>
      <c r="N52" s="6" t="s">
        <v>13</v>
      </c>
      <c r="O52" s="4" t="s">
        <v>1297</v>
      </c>
    </row>
    <row r="53" spans="1:15">
      <c r="A53" s="3">
        <v>52</v>
      </c>
      <c r="B53" s="4" t="s">
        <v>16</v>
      </c>
      <c r="C53" s="4" t="s">
        <v>36</v>
      </c>
      <c r="D53" s="5" t="s">
        <v>723</v>
      </c>
      <c r="E53" s="5" t="s">
        <v>1010</v>
      </c>
      <c r="F53" s="4" t="s">
        <v>171</v>
      </c>
      <c r="G53" s="3">
        <v>1</v>
      </c>
      <c r="H53" s="3" t="s">
        <v>12</v>
      </c>
      <c r="I53" s="6" t="s">
        <v>172</v>
      </c>
      <c r="J53" s="6" t="s">
        <v>24</v>
      </c>
      <c r="K53" s="3">
        <v>2015</v>
      </c>
      <c r="L53" s="3" t="s">
        <v>670</v>
      </c>
      <c r="M53" s="3" t="s">
        <v>671</v>
      </c>
      <c r="N53" s="6" t="s">
        <v>13</v>
      </c>
      <c r="O53" s="4" t="s">
        <v>1298</v>
      </c>
    </row>
    <row r="54" spans="1:15">
      <c r="A54" s="3">
        <v>53</v>
      </c>
      <c r="B54" s="4" t="s">
        <v>16</v>
      </c>
      <c r="C54" s="4" t="s">
        <v>36</v>
      </c>
      <c r="D54" s="5" t="s">
        <v>724</v>
      </c>
      <c r="E54" s="5" t="s">
        <v>1011</v>
      </c>
      <c r="F54" s="4" t="s">
        <v>173</v>
      </c>
      <c r="G54" s="3">
        <v>1</v>
      </c>
      <c r="H54" s="3" t="s">
        <v>12</v>
      </c>
      <c r="I54" s="6" t="s">
        <v>174</v>
      </c>
      <c r="J54" s="6" t="s">
        <v>24</v>
      </c>
      <c r="K54" s="3">
        <v>2014</v>
      </c>
      <c r="L54" s="3" t="s">
        <v>670</v>
      </c>
      <c r="M54" s="3" t="s">
        <v>671</v>
      </c>
      <c r="N54" s="6" t="s">
        <v>13</v>
      </c>
      <c r="O54" s="4" t="s">
        <v>1299</v>
      </c>
    </row>
    <row r="55" spans="1:15">
      <c r="A55" s="3">
        <v>54</v>
      </c>
      <c r="B55" s="4" t="s">
        <v>16</v>
      </c>
      <c r="C55" s="4" t="s">
        <v>36</v>
      </c>
      <c r="D55" s="5" t="s">
        <v>725</v>
      </c>
      <c r="E55" s="5" t="s">
        <v>1012</v>
      </c>
      <c r="F55" s="4" t="s">
        <v>175</v>
      </c>
      <c r="G55" s="3">
        <v>1</v>
      </c>
      <c r="H55" s="3" t="s">
        <v>12</v>
      </c>
      <c r="I55" s="6" t="s">
        <v>176</v>
      </c>
      <c r="J55" s="6" t="s">
        <v>24</v>
      </c>
      <c r="K55" s="3">
        <v>2013</v>
      </c>
      <c r="L55" s="3" t="s">
        <v>670</v>
      </c>
      <c r="M55" s="3" t="s">
        <v>671</v>
      </c>
      <c r="N55" s="6" t="s">
        <v>13</v>
      </c>
      <c r="O55" s="4" t="s">
        <v>1300</v>
      </c>
    </row>
    <row r="56" spans="1:15">
      <c r="A56" s="3">
        <v>55</v>
      </c>
      <c r="B56" s="4" t="s">
        <v>16</v>
      </c>
      <c r="C56" s="4" t="s">
        <v>541</v>
      </c>
      <c r="D56" s="5" t="s">
        <v>726</v>
      </c>
      <c r="E56" s="5" t="s">
        <v>1013</v>
      </c>
      <c r="F56" s="4" t="s">
        <v>177</v>
      </c>
      <c r="G56" s="3">
        <v>1</v>
      </c>
      <c r="H56" s="3" t="s">
        <v>12</v>
      </c>
      <c r="I56" s="6" t="s">
        <v>178</v>
      </c>
      <c r="J56" s="6" t="s">
        <v>18</v>
      </c>
      <c r="K56" s="3">
        <v>2014</v>
      </c>
      <c r="L56" s="3" t="s">
        <v>670</v>
      </c>
      <c r="M56" s="3" t="s">
        <v>671</v>
      </c>
      <c r="N56" s="6" t="s">
        <v>13</v>
      </c>
      <c r="O56" s="4" t="s">
        <v>1301</v>
      </c>
    </row>
    <row r="57" spans="1:15">
      <c r="A57" s="3">
        <v>56</v>
      </c>
      <c r="B57" s="4" t="s">
        <v>16</v>
      </c>
      <c r="C57" s="4" t="s">
        <v>179</v>
      </c>
      <c r="D57" s="5" t="s">
        <v>727</v>
      </c>
      <c r="E57" s="5" t="s">
        <v>1014</v>
      </c>
      <c r="F57" s="4" t="s">
        <v>180</v>
      </c>
      <c r="G57" s="3">
        <v>1</v>
      </c>
      <c r="H57" s="3" t="s">
        <v>12</v>
      </c>
      <c r="I57" s="6" t="s">
        <v>181</v>
      </c>
      <c r="J57" s="6" t="s">
        <v>24</v>
      </c>
      <c r="K57" s="3">
        <v>2016</v>
      </c>
      <c r="L57" s="3" t="s">
        <v>670</v>
      </c>
      <c r="M57" s="3" t="s">
        <v>671</v>
      </c>
      <c r="N57" s="6" t="s">
        <v>13</v>
      </c>
      <c r="O57" s="4" t="s">
        <v>1302</v>
      </c>
    </row>
    <row r="58" spans="1:15">
      <c r="A58" s="3">
        <v>57</v>
      </c>
      <c r="B58" s="4" t="s">
        <v>16</v>
      </c>
      <c r="C58" s="4" t="s">
        <v>542</v>
      </c>
      <c r="D58" s="5" t="s">
        <v>728</v>
      </c>
      <c r="E58" s="5" t="s">
        <v>1015</v>
      </c>
      <c r="F58" s="4" t="s">
        <v>182</v>
      </c>
      <c r="G58" s="3">
        <v>1</v>
      </c>
      <c r="H58" s="3" t="s">
        <v>12</v>
      </c>
      <c r="I58" s="6" t="s">
        <v>183</v>
      </c>
      <c r="J58" s="6" t="s">
        <v>18</v>
      </c>
      <c r="K58" s="3">
        <v>2013</v>
      </c>
      <c r="L58" s="3" t="s">
        <v>670</v>
      </c>
      <c r="M58" s="3" t="s">
        <v>671</v>
      </c>
      <c r="N58" s="6" t="s">
        <v>13</v>
      </c>
      <c r="O58" s="4" t="s">
        <v>1303</v>
      </c>
    </row>
    <row r="59" spans="1:15">
      <c r="A59" s="3">
        <v>58</v>
      </c>
      <c r="B59" s="4" t="s">
        <v>16</v>
      </c>
      <c r="C59" s="4" t="s">
        <v>543</v>
      </c>
      <c r="D59" s="5" t="s">
        <v>729</v>
      </c>
      <c r="E59" s="5" t="s">
        <v>1016</v>
      </c>
      <c r="F59" s="4" t="s">
        <v>184</v>
      </c>
      <c r="G59" s="3">
        <v>1</v>
      </c>
      <c r="H59" s="3" t="s">
        <v>12</v>
      </c>
      <c r="I59" s="6" t="s">
        <v>185</v>
      </c>
      <c r="J59" s="6" t="s">
        <v>18</v>
      </c>
      <c r="K59" s="3">
        <v>2014</v>
      </c>
      <c r="L59" s="3" t="s">
        <v>670</v>
      </c>
      <c r="M59" s="3" t="s">
        <v>671</v>
      </c>
      <c r="N59" s="6" t="s">
        <v>13</v>
      </c>
      <c r="O59" s="4" t="s">
        <v>1304</v>
      </c>
    </row>
    <row r="60" spans="1:15">
      <c r="A60" s="3">
        <v>59</v>
      </c>
      <c r="B60" s="4" t="s">
        <v>16</v>
      </c>
      <c r="C60" s="4" t="s">
        <v>186</v>
      </c>
      <c r="D60" s="5" t="s">
        <v>730</v>
      </c>
      <c r="E60" s="5" t="s">
        <v>1017</v>
      </c>
      <c r="F60" s="4" t="s">
        <v>187</v>
      </c>
      <c r="G60" s="3">
        <v>1</v>
      </c>
      <c r="H60" s="3" t="s">
        <v>12</v>
      </c>
      <c r="I60" s="6" t="s">
        <v>188</v>
      </c>
      <c r="J60" s="6" t="s">
        <v>27</v>
      </c>
      <c r="K60" s="3">
        <v>2014</v>
      </c>
      <c r="L60" s="3" t="s">
        <v>670</v>
      </c>
      <c r="M60" s="3" t="s">
        <v>671</v>
      </c>
      <c r="N60" s="6" t="s">
        <v>13</v>
      </c>
      <c r="O60" s="4" t="s">
        <v>1305</v>
      </c>
    </row>
    <row r="61" spans="1:15">
      <c r="A61" s="3">
        <v>60</v>
      </c>
      <c r="B61" s="4" t="s">
        <v>16</v>
      </c>
      <c r="C61" s="4" t="s">
        <v>542</v>
      </c>
      <c r="D61" s="5" t="s">
        <v>731</v>
      </c>
      <c r="E61" s="5" t="s">
        <v>1018</v>
      </c>
      <c r="F61" s="4" t="s">
        <v>189</v>
      </c>
      <c r="G61" s="3">
        <v>1</v>
      </c>
      <c r="H61" s="3" t="s">
        <v>12</v>
      </c>
      <c r="I61" s="6" t="s">
        <v>190</v>
      </c>
      <c r="J61" s="6" t="s">
        <v>18</v>
      </c>
      <c r="K61" s="3">
        <v>2014</v>
      </c>
      <c r="L61" s="3" t="s">
        <v>670</v>
      </c>
      <c r="M61" s="3" t="s">
        <v>671</v>
      </c>
      <c r="N61" s="6" t="s">
        <v>13</v>
      </c>
      <c r="O61" s="4" t="s">
        <v>1306</v>
      </c>
    </row>
    <row r="62" spans="1:15">
      <c r="A62" s="3">
        <v>61</v>
      </c>
      <c r="B62" s="4" t="s">
        <v>16</v>
      </c>
      <c r="C62" s="4" t="s">
        <v>44</v>
      </c>
      <c r="D62" s="5" t="s">
        <v>732</v>
      </c>
      <c r="E62" s="5" t="s">
        <v>1019</v>
      </c>
      <c r="F62" s="4" t="s">
        <v>191</v>
      </c>
      <c r="G62" s="3">
        <v>1</v>
      </c>
      <c r="H62" s="3" t="s">
        <v>12</v>
      </c>
      <c r="I62" s="6" t="s">
        <v>544</v>
      </c>
      <c r="J62" s="6" t="s">
        <v>18</v>
      </c>
      <c r="K62" s="3">
        <v>2013</v>
      </c>
      <c r="L62" s="3" t="s">
        <v>670</v>
      </c>
      <c r="M62" s="3" t="s">
        <v>671</v>
      </c>
      <c r="N62" s="6" t="s">
        <v>13</v>
      </c>
      <c r="O62" s="4" t="s">
        <v>1307</v>
      </c>
    </row>
    <row r="63" spans="1:15">
      <c r="A63" s="3">
        <v>62</v>
      </c>
      <c r="B63" s="4" t="s">
        <v>16</v>
      </c>
      <c r="C63" s="4" t="s">
        <v>545</v>
      </c>
      <c r="D63" s="5" t="s">
        <v>733</v>
      </c>
      <c r="E63" s="5" t="s">
        <v>1020</v>
      </c>
      <c r="F63" s="4" t="s">
        <v>192</v>
      </c>
      <c r="G63" s="3">
        <v>1</v>
      </c>
      <c r="H63" s="3" t="s">
        <v>12</v>
      </c>
      <c r="I63" s="6" t="s">
        <v>193</v>
      </c>
      <c r="J63" s="6" t="s">
        <v>18</v>
      </c>
      <c r="K63" s="3">
        <v>2016</v>
      </c>
      <c r="L63" s="3" t="s">
        <v>670</v>
      </c>
      <c r="M63" s="3" t="s">
        <v>671</v>
      </c>
      <c r="N63" s="6" t="s">
        <v>13</v>
      </c>
      <c r="O63" s="4" t="s">
        <v>1308</v>
      </c>
    </row>
    <row r="64" spans="1:15">
      <c r="A64" s="3">
        <v>63</v>
      </c>
      <c r="B64" s="4" t="s">
        <v>16</v>
      </c>
      <c r="C64" s="4" t="s">
        <v>50</v>
      </c>
      <c r="D64" s="5" t="s">
        <v>734</v>
      </c>
      <c r="E64" s="5" t="s">
        <v>1021</v>
      </c>
      <c r="F64" s="4" t="s">
        <v>194</v>
      </c>
      <c r="G64" s="3">
        <v>1</v>
      </c>
      <c r="H64" s="3" t="s">
        <v>12</v>
      </c>
      <c r="I64" s="6" t="s">
        <v>195</v>
      </c>
      <c r="J64" s="6" t="s">
        <v>18</v>
      </c>
      <c r="K64" s="3">
        <v>2013</v>
      </c>
      <c r="L64" s="3" t="s">
        <v>670</v>
      </c>
      <c r="M64" s="3" t="s">
        <v>671</v>
      </c>
      <c r="N64" s="6" t="s">
        <v>13</v>
      </c>
      <c r="O64" s="4" t="s">
        <v>1309</v>
      </c>
    </row>
    <row r="65" spans="1:15">
      <c r="A65" s="3">
        <v>64</v>
      </c>
      <c r="B65" s="4" t="s">
        <v>16</v>
      </c>
      <c r="C65" s="4" t="s">
        <v>56</v>
      </c>
      <c r="D65" s="5" t="s">
        <v>735</v>
      </c>
      <c r="E65" s="5" t="s">
        <v>1022</v>
      </c>
      <c r="F65" s="4" t="s">
        <v>196</v>
      </c>
      <c r="G65" s="3">
        <v>1</v>
      </c>
      <c r="H65" s="3" t="s">
        <v>12</v>
      </c>
      <c r="I65" s="6" t="s">
        <v>197</v>
      </c>
      <c r="J65" s="6" t="s">
        <v>18</v>
      </c>
      <c r="K65" s="3">
        <v>2015</v>
      </c>
      <c r="L65" s="3" t="s">
        <v>670</v>
      </c>
      <c r="M65" s="3" t="s">
        <v>671</v>
      </c>
      <c r="N65" s="6" t="s">
        <v>13</v>
      </c>
      <c r="O65" s="4" t="s">
        <v>1310</v>
      </c>
    </row>
    <row r="66" spans="1:15">
      <c r="A66" s="3">
        <v>65</v>
      </c>
      <c r="B66" s="4" t="s">
        <v>16</v>
      </c>
      <c r="C66" s="4" t="s">
        <v>542</v>
      </c>
      <c r="D66" s="5" t="s">
        <v>736</v>
      </c>
      <c r="E66" s="5" t="s">
        <v>1023</v>
      </c>
      <c r="F66" s="4" t="s">
        <v>198</v>
      </c>
      <c r="G66" s="3">
        <v>1</v>
      </c>
      <c r="H66" s="3" t="s">
        <v>12</v>
      </c>
      <c r="I66" s="6" t="s">
        <v>199</v>
      </c>
      <c r="J66" s="6" t="s">
        <v>18</v>
      </c>
      <c r="K66" s="3">
        <v>2014</v>
      </c>
      <c r="L66" s="3" t="s">
        <v>670</v>
      </c>
      <c r="M66" s="3" t="s">
        <v>671</v>
      </c>
      <c r="N66" s="6" t="s">
        <v>13</v>
      </c>
      <c r="O66" s="4" t="s">
        <v>1311</v>
      </c>
    </row>
    <row r="67" spans="1:15">
      <c r="A67" s="3">
        <v>66</v>
      </c>
      <c r="B67" s="4" t="s">
        <v>16</v>
      </c>
      <c r="C67" s="4" t="s">
        <v>78</v>
      </c>
      <c r="D67" s="5" t="s">
        <v>737</v>
      </c>
      <c r="E67" s="5" t="s">
        <v>1024</v>
      </c>
      <c r="F67" s="4" t="s">
        <v>200</v>
      </c>
      <c r="G67" s="3">
        <v>1</v>
      </c>
      <c r="H67" s="3" t="s">
        <v>14</v>
      </c>
      <c r="I67" s="6" t="s">
        <v>201</v>
      </c>
      <c r="J67" s="6" t="s">
        <v>18</v>
      </c>
      <c r="K67" s="3">
        <v>2016</v>
      </c>
      <c r="L67" s="3" t="s">
        <v>670</v>
      </c>
      <c r="M67" s="3" t="s">
        <v>671</v>
      </c>
      <c r="N67" s="6" t="s">
        <v>13</v>
      </c>
      <c r="O67" s="4" t="s">
        <v>1312</v>
      </c>
    </row>
    <row r="68" spans="1:15">
      <c r="A68" s="3">
        <v>67</v>
      </c>
      <c r="B68" s="4" t="s">
        <v>16</v>
      </c>
      <c r="C68" s="4" t="s">
        <v>56</v>
      </c>
      <c r="D68" s="5" t="s">
        <v>738</v>
      </c>
      <c r="E68" s="5" t="s">
        <v>1025</v>
      </c>
      <c r="F68" s="4" t="s">
        <v>202</v>
      </c>
      <c r="G68" s="3">
        <v>1</v>
      </c>
      <c r="H68" s="3" t="s">
        <v>12</v>
      </c>
      <c r="I68" s="6" t="s">
        <v>203</v>
      </c>
      <c r="J68" s="6" t="s">
        <v>18</v>
      </c>
      <c r="K68" s="3">
        <v>2014</v>
      </c>
      <c r="L68" s="3" t="s">
        <v>670</v>
      </c>
      <c r="M68" s="3" t="s">
        <v>671</v>
      </c>
      <c r="N68" s="6" t="s">
        <v>13</v>
      </c>
      <c r="O68" s="4" t="s">
        <v>1313</v>
      </c>
    </row>
    <row r="69" spans="1:15">
      <c r="A69" s="3">
        <v>68</v>
      </c>
      <c r="B69" s="4" t="s">
        <v>16</v>
      </c>
      <c r="C69" s="4" t="s">
        <v>179</v>
      </c>
      <c r="D69" s="5" t="s">
        <v>739</v>
      </c>
      <c r="E69" s="5" t="s">
        <v>1026</v>
      </c>
      <c r="F69" s="4" t="s">
        <v>204</v>
      </c>
      <c r="G69" s="3">
        <v>1</v>
      </c>
      <c r="H69" s="3" t="s">
        <v>12</v>
      </c>
      <c r="I69" s="6" t="s">
        <v>205</v>
      </c>
      <c r="J69" s="6" t="s">
        <v>37</v>
      </c>
      <c r="K69" s="3">
        <v>2016</v>
      </c>
      <c r="L69" s="3" t="s">
        <v>670</v>
      </c>
      <c r="M69" s="3" t="s">
        <v>671</v>
      </c>
      <c r="N69" s="6" t="s">
        <v>13</v>
      </c>
      <c r="O69" s="4" t="s">
        <v>1314</v>
      </c>
    </row>
    <row r="70" spans="1:15">
      <c r="A70" s="3">
        <v>69</v>
      </c>
      <c r="B70" s="4" t="s">
        <v>16</v>
      </c>
      <c r="C70" s="4" t="s">
        <v>186</v>
      </c>
      <c r="D70" s="5" t="s">
        <v>740</v>
      </c>
      <c r="E70" s="5" t="s">
        <v>1027</v>
      </c>
      <c r="F70" s="4" t="s">
        <v>206</v>
      </c>
      <c r="G70" s="3">
        <v>1</v>
      </c>
      <c r="H70" s="3" t="s">
        <v>12</v>
      </c>
      <c r="I70" s="6" t="s">
        <v>207</v>
      </c>
      <c r="J70" s="6" t="s">
        <v>27</v>
      </c>
      <c r="K70" s="3">
        <v>2013</v>
      </c>
      <c r="L70" s="3" t="s">
        <v>670</v>
      </c>
      <c r="M70" s="3" t="s">
        <v>671</v>
      </c>
      <c r="N70" s="6" t="s">
        <v>13</v>
      </c>
      <c r="O70" s="4" t="s">
        <v>1315</v>
      </c>
    </row>
    <row r="71" spans="1:15">
      <c r="A71" s="3">
        <v>70</v>
      </c>
      <c r="B71" s="4" t="s">
        <v>16</v>
      </c>
      <c r="C71" s="4" t="s">
        <v>32</v>
      </c>
      <c r="D71" s="5" t="s">
        <v>741</v>
      </c>
      <c r="E71" s="5" t="s">
        <v>1028</v>
      </c>
      <c r="F71" s="4" t="s">
        <v>208</v>
      </c>
      <c r="G71" s="3">
        <v>1</v>
      </c>
      <c r="H71" s="3" t="s">
        <v>12</v>
      </c>
      <c r="I71" s="6" t="s">
        <v>209</v>
      </c>
      <c r="J71" s="6" t="s">
        <v>18</v>
      </c>
      <c r="K71" s="3">
        <v>2014</v>
      </c>
      <c r="L71" s="3" t="s">
        <v>670</v>
      </c>
      <c r="M71" s="3" t="s">
        <v>671</v>
      </c>
      <c r="N71" s="6" t="s">
        <v>13</v>
      </c>
      <c r="O71" s="4" t="s">
        <v>1316</v>
      </c>
    </row>
    <row r="72" spans="1:15">
      <c r="A72" s="3">
        <v>71</v>
      </c>
      <c r="B72" s="4" t="s">
        <v>16</v>
      </c>
      <c r="C72" s="4" t="s">
        <v>78</v>
      </c>
      <c r="D72" s="5" t="s">
        <v>742</v>
      </c>
      <c r="E72" s="5" t="s">
        <v>1029</v>
      </c>
      <c r="F72" s="4" t="s">
        <v>210</v>
      </c>
      <c r="G72" s="3">
        <v>1</v>
      </c>
      <c r="H72" s="3" t="s">
        <v>12</v>
      </c>
      <c r="I72" s="6" t="s">
        <v>211</v>
      </c>
      <c r="J72" s="6" t="s">
        <v>18</v>
      </c>
      <c r="K72" s="3">
        <v>2016</v>
      </c>
      <c r="L72" s="3" t="s">
        <v>670</v>
      </c>
      <c r="M72" s="3" t="s">
        <v>671</v>
      </c>
      <c r="N72" s="6" t="s">
        <v>13</v>
      </c>
      <c r="O72" s="4" t="s">
        <v>1317</v>
      </c>
    </row>
    <row r="73" spans="1:15">
      <c r="A73" s="3">
        <v>72</v>
      </c>
      <c r="B73" s="4" t="s">
        <v>16</v>
      </c>
      <c r="C73" s="4" t="s">
        <v>78</v>
      </c>
      <c r="D73" s="5" t="s">
        <v>743</v>
      </c>
      <c r="E73" s="5" t="s">
        <v>1030</v>
      </c>
      <c r="F73" s="4" t="s">
        <v>212</v>
      </c>
      <c r="G73" s="3">
        <v>1</v>
      </c>
      <c r="H73" s="3" t="s">
        <v>12</v>
      </c>
      <c r="I73" s="6" t="s">
        <v>213</v>
      </c>
      <c r="J73" s="6" t="s">
        <v>18</v>
      </c>
      <c r="K73" s="3">
        <v>2013</v>
      </c>
      <c r="L73" s="3" t="s">
        <v>670</v>
      </c>
      <c r="M73" s="3" t="s">
        <v>671</v>
      </c>
      <c r="N73" s="6" t="s">
        <v>13</v>
      </c>
      <c r="O73" s="4" t="s">
        <v>1318</v>
      </c>
    </row>
    <row r="74" spans="1:15">
      <c r="A74" s="3">
        <v>73</v>
      </c>
      <c r="B74" s="4" t="s">
        <v>16</v>
      </c>
      <c r="C74" s="4" t="s">
        <v>78</v>
      </c>
      <c r="D74" s="5" t="s">
        <v>744</v>
      </c>
      <c r="E74" s="5" t="s">
        <v>1031</v>
      </c>
      <c r="F74" s="4" t="s">
        <v>214</v>
      </c>
      <c r="G74" s="3">
        <v>1</v>
      </c>
      <c r="H74" s="3" t="s">
        <v>12</v>
      </c>
      <c r="I74" s="6" t="s">
        <v>215</v>
      </c>
      <c r="J74" s="6" t="s">
        <v>18</v>
      </c>
      <c r="K74" s="3">
        <v>2014</v>
      </c>
      <c r="L74" s="3" t="s">
        <v>670</v>
      </c>
      <c r="M74" s="3" t="s">
        <v>671</v>
      </c>
      <c r="N74" s="6" t="s">
        <v>13</v>
      </c>
      <c r="O74" s="4" t="s">
        <v>1319</v>
      </c>
    </row>
    <row r="75" spans="1:15">
      <c r="A75" s="3">
        <v>74</v>
      </c>
      <c r="B75" s="4" t="s">
        <v>16</v>
      </c>
      <c r="C75" s="4" t="s">
        <v>35</v>
      </c>
      <c r="D75" s="5" t="s">
        <v>745</v>
      </c>
      <c r="E75" s="5" t="s">
        <v>1032</v>
      </c>
      <c r="F75" s="4" t="s">
        <v>216</v>
      </c>
      <c r="G75" s="3">
        <v>1</v>
      </c>
      <c r="H75" s="3" t="s">
        <v>12</v>
      </c>
      <c r="I75" s="6" t="s">
        <v>217</v>
      </c>
      <c r="J75" s="6" t="s">
        <v>18</v>
      </c>
      <c r="K75" s="3">
        <v>2014</v>
      </c>
      <c r="L75" s="3" t="s">
        <v>670</v>
      </c>
      <c r="M75" s="3" t="s">
        <v>671</v>
      </c>
      <c r="N75" s="6" t="s">
        <v>13</v>
      </c>
      <c r="O75" s="4" t="s">
        <v>1320</v>
      </c>
    </row>
    <row r="76" spans="1:15">
      <c r="A76" s="3">
        <v>75</v>
      </c>
      <c r="B76" s="4" t="s">
        <v>16</v>
      </c>
      <c r="C76" s="4" t="s">
        <v>70</v>
      </c>
      <c r="D76" s="5" t="s">
        <v>746</v>
      </c>
      <c r="E76" s="5" t="s">
        <v>1033</v>
      </c>
      <c r="F76" s="4" t="s">
        <v>218</v>
      </c>
      <c r="G76" s="3">
        <v>1</v>
      </c>
      <c r="H76" s="3" t="s">
        <v>12</v>
      </c>
      <c r="I76" s="6" t="s">
        <v>219</v>
      </c>
      <c r="J76" s="6" t="s">
        <v>18</v>
      </c>
      <c r="K76" s="3">
        <v>2014</v>
      </c>
      <c r="L76" s="3" t="s">
        <v>670</v>
      </c>
      <c r="M76" s="3" t="s">
        <v>671</v>
      </c>
      <c r="N76" s="6" t="s">
        <v>13</v>
      </c>
      <c r="O76" s="4" t="s">
        <v>1321</v>
      </c>
    </row>
    <row r="77" spans="1:15">
      <c r="A77" s="3">
        <v>76</v>
      </c>
      <c r="B77" s="4" t="s">
        <v>16</v>
      </c>
      <c r="C77" s="4" t="s">
        <v>23</v>
      </c>
      <c r="D77" s="5" t="s">
        <v>747</v>
      </c>
      <c r="E77" s="5" t="s">
        <v>1034</v>
      </c>
      <c r="F77" s="4" t="s">
        <v>220</v>
      </c>
      <c r="G77" s="3">
        <v>1</v>
      </c>
      <c r="H77" s="3" t="s">
        <v>12</v>
      </c>
      <c r="I77" s="6" t="s">
        <v>221</v>
      </c>
      <c r="J77" s="6" t="s">
        <v>24</v>
      </c>
      <c r="K77" s="3">
        <v>2014</v>
      </c>
      <c r="L77" s="3" t="s">
        <v>670</v>
      </c>
      <c r="M77" s="3" t="s">
        <v>671</v>
      </c>
      <c r="N77" s="6" t="s">
        <v>13</v>
      </c>
      <c r="O77" s="4" t="s">
        <v>1322</v>
      </c>
    </row>
    <row r="78" spans="1:15">
      <c r="A78" s="3">
        <v>77</v>
      </c>
      <c r="B78" s="4" t="s">
        <v>16</v>
      </c>
      <c r="C78" s="4" t="s">
        <v>36</v>
      </c>
      <c r="D78" s="5" t="s">
        <v>748</v>
      </c>
      <c r="E78" s="5" t="s">
        <v>1035</v>
      </c>
      <c r="F78" s="4" t="s">
        <v>222</v>
      </c>
      <c r="G78" s="3">
        <v>1</v>
      </c>
      <c r="H78" s="3" t="s">
        <v>12</v>
      </c>
      <c r="I78" s="6" t="s">
        <v>223</v>
      </c>
      <c r="J78" s="6" t="s">
        <v>24</v>
      </c>
      <c r="K78" s="3">
        <v>2015</v>
      </c>
      <c r="L78" s="3" t="s">
        <v>670</v>
      </c>
      <c r="M78" s="3" t="s">
        <v>671</v>
      </c>
      <c r="N78" s="6" t="s">
        <v>13</v>
      </c>
      <c r="O78" s="4" t="s">
        <v>1323</v>
      </c>
    </row>
    <row r="79" spans="1:15">
      <c r="A79" s="3">
        <v>78</v>
      </c>
      <c r="B79" s="4" t="s">
        <v>16</v>
      </c>
      <c r="C79" s="4" t="s">
        <v>31</v>
      </c>
      <c r="D79" s="5" t="s">
        <v>749</v>
      </c>
      <c r="E79" s="5" t="s">
        <v>1036</v>
      </c>
      <c r="F79" s="4" t="s">
        <v>224</v>
      </c>
      <c r="G79" s="3">
        <v>1</v>
      </c>
      <c r="H79" s="3" t="s">
        <v>14</v>
      </c>
      <c r="I79" s="6" t="s">
        <v>225</v>
      </c>
      <c r="J79" s="6" t="s">
        <v>18</v>
      </c>
      <c r="K79" s="3">
        <v>2014</v>
      </c>
      <c r="L79" s="3" t="s">
        <v>670</v>
      </c>
      <c r="M79" s="3" t="s">
        <v>671</v>
      </c>
      <c r="N79" s="6" t="s">
        <v>13</v>
      </c>
      <c r="O79" s="4" t="s">
        <v>1324</v>
      </c>
    </row>
    <row r="80" spans="1:15">
      <c r="A80" s="3">
        <v>79</v>
      </c>
      <c r="B80" s="4" t="s">
        <v>16</v>
      </c>
      <c r="C80" s="4" t="s">
        <v>42</v>
      </c>
      <c r="D80" s="5" t="s">
        <v>750</v>
      </c>
      <c r="E80" s="5" t="s">
        <v>1037</v>
      </c>
      <c r="F80" s="4" t="s">
        <v>226</v>
      </c>
      <c r="G80" s="3">
        <v>1</v>
      </c>
      <c r="H80" s="3" t="s">
        <v>12</v>
      </c>
      <c r="I80" s="6" t="s">
        <v>227</v>
      </c>
      <c r="J80" s="6" t="s">
        <v>18</v>
      </c>
      <c r="K80" s="3">
        <v>2016</v>
      </c>
      <c r="L80" s="3" t="s">
        <v>670</v>
      </c>
      <c r="M80" s="3" t="s">
        <v>671</v>
      </c>
      <c r="N80" s="6" t="s">
        <v>13</v>
      </c>
      <c r="O80" s="4" t="s">
        <v>1325</v>
      </c>
    </row>
    <row r="81" spans="1:15">
      <c r="A81" s="3">
        <v>80</v>
      </c>
      <c r="B81" s="4" t="s">
        <v>16</v>
      </c>
      <c r="C81" s="4" t="s">
        <v>228</v>
      </c>
      <c r="D81" s="5" t="s">
        <v>751</v>
      </c>
      <c r="E81" s="5" t="s">
        <v>1038</v>
      </c>
      <c r="F81" s="4" t="s">
        <v>229</v>
      </c>
      <c r="G81" s="3">
        <v>1</v>
      </c>
      <c r="H81" s="3" t="s">
        <v>12</v>
      </c>
      <c r="I81" s="6" t="s">
        <v>230</v>
      </c>
      <c r="J81" s="6" t="s">
        <v>18</v>
      </c>
      <c r="K81" s="3">
        <v>2013</v>
      </c>
      <c r="L81" s="3" t="s">
        <v>670</v>
      </c>
      <c r="M81" s="3" t="s">
        <v>671</v>
      </c>
      <c r="N81" s="6" t="s">
        <v>13</v>
      </c>
      <c r="O81" s="4" t="s">
        <v>1326</v>
      </c>
    </row>
    <row r="82" spans="1:15">
      <c r="A82" s="3">
        <v>81</v>
      </c>
      <c r="B82" s="4" t="s">
        <v>16</v>
      </c>
      <c r="C82" s="4" t="s">
        <v>36</v>
      </c>
      <c r="D82" s="5" t="s">
        <v>752</v>
      </c>
      <c r="E82" s="5" t="s">
        <v>1039</v>
      </c>
      <c r="F82" s="4" t="s">
        <v>231</v>
      </c>
      <c r="G82" s="3">
        <v>1</v>
      </c>
      <c r="H82" s="3" t="s">
        <v>12</v>
      </c>
      <c r="I82" s="6" t="s">
        <v>232</v>
      </c>
      <c r="J82" s="6" t="s">
        <v>18</v>
      </c>
      <c r="K82" s="3">
        <v>2014</v>
      </c>
      <c r="L82" s="3" t="s">
        <v>670</v>
      </c>
      <c r="M82" s="3" t="s">
        <v>671</v>
      </c>
      <c r="N82" s="6" t="s">
        <v>13</v>
      </c>
      <c r="O82" s="4" t="s">
        <v>1327</v>
      </c>
    </row>
    <row r="83" spans="1:15">
      <c r="A83" s="3">
        <v>82</v>
      </c>
      <c r="B83" s="4" t="s">
        <v>16</v>
      </c>
      <c r="C83" s="4" t="s">
        <v>36</v>
      </c>
      <c r="D83" s="5" t="s">
        <v>753</v>
      </c>
      <c r="E83" s="5" t="s">
        <v>1040</v>
      </c>
      <c r="F83" s="4" t="s">
        <v>233</v>
      </c>
      <c r="G83" s="3">
        <v>1</v>
      </c>
      <c r="H83" s="3" t="s">
        <v>12</v>
      </c>
      <c r="I83" s="6" t="s">
        <v>234</v>
      </c>
      <c r="J83" s="6" t="s">
        <v>30</v>
      </c>
      <c r="K83" s="3">
        <v>2013</v>
      </c>
      <c r="L83" s="3" t="s">
        <v>670</v>
      </c>
      <c r="M83" s="3" t="s">
        <v>671</v>
      </c>
      <c r="N83" s="6" t="s">
        <v>13</v>
      </c>
      <c r="O83" s="4" t="s">
        <v>1328</v>
      </c>
    </row>
    <row r="84" spans="1:15">
      <c r="A84" s="3">
        <v>83</v>
      </c>
      <c r="B84" s="4" t="s">
        <v>16</v>
      </c>
      <c r="C84" s="4" t="s">
        <v>36</v>
      </c>
      <c r="D84" s="5" t="s">
        <v>754</v>
      </c>
      <c r="E84" s="5" t="s">
        <v>1041</v>
      </c>
      <c r="F84" s="4" t="s">
        <v>235</v>
      </c>
      <c r="G84" s="3">
        <v>1</v>
      </c>
      <c r="H84" s="3" t="s">
        <v>12</v>
      </c>
      <c r="I84" s="6" t="s">
        <v>236</v>
      </c>
      <c r="J84" s="6" t="s">
        <v>18</v>
      </c>
      <c r="K84" s="3">
        <v>2014</v>
      </c>
      <c r="L84" s="3" t="s">
        <v>670</v>
      </c>
      <c r="M84" s="3" t="s">
        <v>671</v>
      </c>
      <c r="N84" s="6" t="s">
        <v>13</v>
      </c>
      <c r="O84" s="4" t="s">
        <v>1329</v>
      </c>
    </row>
    <row r="85" spans="1:15">
      <c r="A85" s="3">
        <v>84</v>
      </c>
      <c r="B85" s="4" t="s">
        <v>16</v>
      </c>
      <c r="C85" s="4" t="s">
        <v>35</v>
      </c>
      <c r="D85" s="5" t="s">
        <v>755</v>
      </c>
      <c r="E85" s="5" t="s">
        <v>1042</v>
      </c>
      <c r="F85" s="4" t="s">
        <v>237</v>
      </c>
      <c r="G85" s="3">
        <v>1</v>
      </c>
      <c r="H85" s="3" t="s">
        <v>12</v>
      </c>
      <c r="I85" s="6" t="s">
        <v>238</v>
      </c>
      <c r="J85" s="6" t="s">
        <v>37</v>
      </c>
      <c r="K85" s="3">
        <v>2014</v>
      </c>
      <c r="L85" s="3" t="s">
        <v>670</v>
      </c>
      <c r="M85" s="3" t="s">
        <v>671</v>
      </c>
      <c r="N85" s="6" t="s">
        <v>13</v>
      </c>
      <c r="O85" s="4" t="s">
        <v>1330</v>
      </c>
    </row>
    <row r="86" spans="1:15">
      <c r="A86" s="3">
        <v>85</v>
      </c>
      <c r="B86" s="4" t="s">
        <v>16</v>
      </c>
      <c r="C86" s="4" t="s">
        <v>45</v>
      </c>
      <c r="D86" s="5" t="s">
        <v>756</v>
      </c>
      <c r="E86" s="5" t="s">
        <v>1043</v>
      </c>
      <c r="F86" s="4" t="s">
        <v>239</v>
      </c>
      <c r="G86" s="3">
        <v>1</v>
      </c>
      <c r="H86" s="3" t="s">
        <v>12</v>
      </c>
      <c r="I86" s="6" t="s">
        <v>240</v>
      </c>
      <c r="J86" s="6" t="s">
        <v>18</v>
      </c>
      <c r="K86" s="3">
        <v>2014</v>
      </c>
      <c r="L86" s="3" t="s">
        <v>670</v>
      </c>
      <c r="M86" s="3" t="s">
        <v>671</v>
      </c>
      <c r="N86" s="6" t="s">
        <v>13</v>
      </c>
      <c r="O86" s="4" t="s">
        <v>1331</v>
      </c>
    </row>
    <row r="87" spans="1:15">
      <c r="A87" s="3">
        <v>86</v>
      </c>
      <c r="B87" s="4" t="s">
        <v>16</v>
      </c>
      <c r="C87" s="4" t="s">
        <v>35</v>
      </c>
      <c r="D87" s="5" t="s">
        <v>757</v>
      </c>
      <c r="E87" s="5" t="s">
        <v>1044</v>
      </c>
      <c r="F87" s="4" t="s">
        <v>241</v>
      </c>
      <c r="G87" s="3">
        <v>1</v>
      </c>
      <c r="H87" s="3" t="s">
        <v>14</v>
      </c>
      <c r="I87" s="6" t="s">
        <v>242</v>
      </c>
      <c r="J87" s="6" t="s">
        <v>18</v>
      </c>
      <c r="K87" s="3">
        <v>2014</v>
      </c>
      <c r="L87" s="3" t="s">
        <v>670</v>
      </c>
      <c r="M87" s="3" t="s">
        <v>671</v>
      </c>
      <c r="N87" s="6" t="s">
        <v>13</v>
      </c>
      <c r="O87" s="4" t="s">
        <v>1332</v>
      </c>
    </row>
    <row r="88" spans="1:15">
      <c r="A88" s="3">
        <v>87</v>
      </c>
      <c r="B88" s="4" t="s">
        <v>16</v>
      </c>
      <c r="C88" s="4" t="s">
        <v>28</v>
      </c>
      <c r="D88" s="5" t="s">
        <v>758</v>
      </c>
      <c r="E88" s="5" t="s">
        <v>1045</v>
      </c>
      <c r="F88" s="4" t="s">
        <v>243</v>
      </c>
      <c r="G88" s="3">
        <v>1</v>
      </c>
      <c r="H88" s="3" t="s">
        <v>19</v>
      </c>
      <c r="I88" s="6" t="s">
        <v>52</v>
      </c>
      <c r="J88" s="6" t="s">
        <v>18</v>
      </c>
      <c r="K88" s="3">
        <v>2014</v>
      </c>
      <c r="L88" s="3" t="s">
        <v>670</v>
      </c>
      <c r="M88" s="3" t="s">
        <v>671</v>
      </c>
      <c r="N88" s="6" t="s">
        <v>13</v>
      </c>
      <c r="O88" s="4" t="s">
        <v>1333</v>
      </c>
    </row>
    <row r="89" spans="1:15">
      <c r="A89" s="3">
        <v>88</v>
      </c>
      <c r="B89" s="4" t="s">
        <v>16</v>
      </c>
      <c r="C89" s="4" t="s">
        <v>186</v>
      </c>
      <c r="D89" s="5" t="s">
        <v>759</v>
      </c>
      <c r="E89" s="5" t="s">
        <v>1046</v>
      </c>
      <c r="F89" s="4" t="s">
        <v>244</v>
      </c>
      <c r="G89" s="3">
        <v>1</v>
      </c>
      <c r="H89" s="3" t="s">
        <v>12</v>
      </c>
      <c r="I89" s="6" t="s">
        <v>245</v>
      </c>
      <c r="J89" s="6" t="s">
        <v>37</v>
      </c>
      <c r="K89" s="3">
        <v>2016</v>
      </c>
      <c r="L89" s="3" t="s">
        <v>670</v>
      </c>
      <c r="M89" s="3" t="s">
        <v>671</v>
      </c>
      <c r="N89" s="6" t="s">
        <v>13</v>
      </c>
      <c r="O89" s="4" t="s">
        <v>1334</v>
      </c>
    </row>
    <row r="90" spans="1:15">
      <c r="A90" s="3">
        <v>89</v>
      </c>
      <c r="B90" s="4" t="s">
        <v>16</v>
      </c>
      <c r="C90" s="4" t="s">
        <v>54</v>
      </c>
      <c r="D90" s="5" t="s">
        <v>760</v>
      </c>
      <c r="E90" s="5" t="s">
        <v>1047</v>
      </c>
      <c r="F90" s="4" t="s">
        <v>246</v>
      </c>
      <c r="G90" s="3">
        <v>1</v>
      </c>
      <c r="H90" s="3" t="s">
        <v>12</v>
      </c>
      <c r="I90" s="6" t="s">
        <v>247</v>
      </c>
      <c r="J90" s="6" t="s">
        <v>18</v>
      </c>
      <c r="K90" s="3">
        <v>2014</v>
      </c>
      <c r="L90" s="3" t="s">
        <v>670</v>
      </c>
      <c r="M90" s="3" t="s">
        <v>671</v>
      </c>
      <c r="N90" s="6" t="s">
        <v>13</v>
      </c>
      <c r="O90" s="4" t="s">
        <v>1335</v>
      </c>
    </row>
    <row r="91" spans="1:15">
      <c r="A91" s="3">
        <v>90</v>
      </c>
      <c r="B91" s="4" t="s">
        <v>16</v>
      </c>
      <c r="C91" s="4" t="s">
        <v>46</v>
      </c>
      <c r="D91" s="5" t="s">
        <v>761</v>
      </c>
      <c r="E91" s="5" t="s">
        <v>1048</v>
      </c>
      <c r="F91" s="4" t="s">
        <v>248</v>
      </c>
      <c r="G91" s="3">
        <v>1</v>
      </c>
      <c r="H91" s="3" t="s">
        <v>14</v>
      </c>
      <c r="I91" s="6" t="s">
        <v>249</v>
      </c>
      <c r="J91" s="6" t="s">
        <v>18</v>
      </c>
      <c r="K91" s="3">
        <v>2013</v>
      </c>
      <c r="L91" s="3" t="s">
        <v>670</v>
      </c>
      <c r="M91" s="3" t="s">
        <v>671</v>
      </c>
      <c r="N91" s="6" t="s">
        <v>13</v>
      </c>
      <c r="O91" s="4" t="s">
        <v>1336</v>
      </c>
    </row>
    <row r="92" spans="1:15">
      <c r="A92" s="3">
        <v>91</v>
      </c>
      <c r="B92" s="4" t="s">
        <v>16</v>
      </c>
      <c r="C92" s="4" t="s">
        <v>58</v>
      </c>
      <c r="D92" s="5" t="s">
        <v>762</v>
      </c>
      <c r="E92" s="5" t="s">
        <v>1049</v>
      </c>
      <c r="F92" s="4" t="s">
        <v>250</v>
      </c>
      <c r="G92" s="3">
        <v>1</v>
      </c>
      <c r="H92" s="3" t="s">
        <v>12</v>
      </c>
      <c r="I92" s="6" t="s">
        <v>251</v>
      </c>
      <c r="J92" s="6" t="s">
        <v>18</v>
      </c>
      <c r="K92" s="3">
        <v>2014</v>
      </c>
      <c r="L92" s="3" t="s">
        <v>670</v>
      </c>
      <c r="M92" s="3" t="s">
        <v>671</v>
      </c>
      <c r="N92" s="6" t="s">
        <v>13</v>
      </c>
      <c r="O92" s="4" t="s">
        <v>1337</v>
      </c>
    </row>
    <row r="93" spans="1:15">
      <c r="A93" s="3">
        <v>92</v>
      </c>
      <c r="B93" s="4" t="s">
        <v>16</v>
      </c>
      <c r="C93" s="4" t="s">
        <v>179</v>
      </c>
      <c r="D93" s="5" t="s">
        <v>763</v>
      </c>
      <c r="E93" s="5" t="s">
        <v>1050</v>
      </c>
      <c r="F93" s="4" t="s">
        <v>252</v>
      </c>
      <c r="G93" s="3">
        <v>1</v>
      </c>
      <c r="H93" s="3" t="s">
        <v>14</v>
      </c>
      <c r="I93" s="6" t="s">
        <v>253</v>
      </c>
      <c r="J93" s="6" t="s">
        <v>18</v>
      </c>
      <c r="K93" s="3">
        <v>2014</v>
      </c>
      <c r="L93" s="3" t="s">
        <v>670</v>
      </c>
      <c r="M93" s="3" t="s">
        <v>671</v>
      </c>
      <c r="N93" s="6" t="s">
        <v>13</v>
      </c>
      <c r="O93" s="4" t="s">
        <v>1338</v>
      </c>
    </row>
    <row r="94" spans="1:15">
      <c r="A94" s="3">
        <v>93</v>
      </c>
      <c r="B94" s="4" t="s">
        <v>16</v>
      </c>
      <c r="C94" s="4" t="s">
        <v>45</v>
      </c>
      <c r="D94" s="5" t="s">
        <v>764</v>
      </c>
      <c r="E94" s="5" t="s">
        <v>1051</v>
      </c>
      <c r="F94" s="4" t="s">
        <v>254</v>
      </c>
      <c r="G94" s="3">
        <v>1</v>
      </c>
      <c r="H94" s="3" t="s">
        <v>12</v>
      </c>
      <c r="I94" s="6" t="s">
        <v>255</v>
      </c>
      <c r="J94" s="6" t="s">
        <v>18</v>
      </c>
      <c r="K94" s="3">
        <v>2013</v>
      </c>
      <c r="L94" s="3" t="s">
        <v>670</v>
      </c>
      <c r="M94" s="3" t="s">
        <v>671</v>
      </c>
      <c r="N94" s="6" t="s">
        <v>13</v>
      </c>
      <c r="O94" s="4" t="s">
        <v>1339</v>
      </c>
    </row>
    <row r="95" spans="1:15">
      <c r="A95" s="3">
        <v>94</v>
      </c>
      <c r="B95" s="4" t="s">
        <v>16</v>
      </c>
      <c r="C95" s="4" t="s">
        <v>33</v>
      </c>
      <c r="D95" s="5" t="s">
        <v>765</v>
      </c>
      <c r="E95" s="5" t="s">
        <v>1052</v>
      </c>
      <c r="F95" s="4" t="s">
        <v>256</v>
      </c>
      <c r="G95" s="3">
        <v>1</v>
      </c>
      <c r="H95" s="3" t="s">
        <v>12</v>
      </c>
      <c r="I95" s="6" t="s">
        <v>257</v>
      </c>
      <c r="J95" s="6" t="s">
        <v>18</v>
      </c>
      <c r="K95" s="3">
        <v>2014</v>
      </c>
      <c r="L95" s="3" t="s">
        <v>670</v>
      </c>
      <c r="M95" s="3" t="s">
        <v>671</v>
      </c>
      <c r="N95" s="6" t="s">
        <v>13</v>
      </c>
      <c r="O95" s="4" t="s">
        <v>1340</v>
      </c>
    </row>
    <row r="96" spans="1:15">
      <c r="A96" s="3">
        <v>95</v>
      </c>
      <c r="B96" s="4" t="s">
        <v>16</v>
      </c>
      <c r="C96" s="4" t="s">
        <v>179</v>
      </c>
      <c r="D96" s="5" t="s">
        <v>766</v>
      </c>
      <c r="E96" s="5" t="s">
        <v>1053</v>
      </c>
      <c r="F96" s="4" t="s">
        <v>258</v>
      </c>
      <c r="G96" s="3">
        <v>1</v>
      </c>
      <c r="H96" s="3" t="s">
        <v>12</v>
      </c>
      <c r="I96" s="6" t="s">
        <v>259</v>
      </c>
      <c r="J96" s="6" t="s">
        <v>27</v>
      </c>
      <c r="K96" s="3">
        <v>2016</v>
      </c>
      <c r="L96" s="3" t="s">
        <v>670</v>
      </c>
      <c r="M96" s="3" t="s">
        <v>671</v>
      </c>
      <c r="N96" s="6" t="s">
        <v>13</v>
      </c>
      <c r="O96" s="4" t="s">
        <v>1341</v>
      </c>
    </row>
    <row r="97" spans="1:15">
      <c r="A97" s="3">
        <v>96</v>
      </c>
      <c r="B97" s="4" t="s">
        <v>16</v>
      </c>
      <c r="C97" s="4" t="s">
        <v>35</v>
      </c>
      <c r="D97" s="5" t="s">
        <v>767</v>
      </c>
      <c r="E97" s="5" t="s">
        <v>1054</v>
      </c>
      <c r="F97" s="4" t="s">
        <v>260</v>
      </c>
      <c r="G97" s="3">
        <v>1</v>
      </c>
      <c r="H97" s="3" t="s">
        <v>12</v>
      </c>
      <c r="I97" s="6" t="s">
        <v>261</v>
      </c>
      <c r="J97" s="6" t="s">
        <v>37</v>
      </c>
      <c r="K97" s="3">
        <v>2014</v>
      </c>
      <c r="L97" s="3" t="s">
        <v>670</v>
      </c>
      <c r="M97" s="3" t="s">
        <v>671</v>
      </c>
      <c r="N97" s="6" t="s">
        <v>13</v>
      </c>
      <c r="O97" s="4" t="s">
        <v>1342</v>
      </c>
    </row>
    <row r="98" spans="1:15">
      <c r="A98" s="3">
        <v>97</v>
      </c>
      <c r="B98" s="4" t="s">
        <v>16</v>
      </c>
      <c r="C98" s="4" t="s">
        <v>38</v>
      </c>
      <c r="D98" s="5" t="s">
        <v>768</v>
      </c>
      <c r="E98" s="5" t="s">
        <v>1055</v>
      </c>
      <c r="F98" s="4" t="s">
        <v>262</v>
      </c>
      <c r="G98" s="3">
        <v>1</v>
      </c>
      <c r="H98" s="3" t="s">
        <v>12</v>
      </c>
      <c r="I98" s="6" t="s">
        <v>263</v>
      </c>
      <c r="J98" s="6" t="s">
        <v>18</v>
      </c>
      <c r="K98" s="3">
        <v>2013</v>
      </c>
      <c r="L98" s="3" t="s">
        <v>670</v>
      </c>
      <c r="M98" s="3" t="s">
        <v>671</v>
      </c>
      <c r="N98" s="6" t="s">
        <v>13</v>
      </c>
      <c r="O98" s="4" t="s">
        <v>1343</v>
      </c>
    </row>
    <row r="99" spans="1:15">
      <c r="A99" s="3">
        <v>98</v>
      </c>
      <c r="B99" s="4" t="s">
        <v>16</v>
      </c>
      <c r="C99" s="4" t="s">
        <v>38</v>
      </c>
      <c r="D99" s="5" t="s">
        <v>769</v>
      </c>
      <c r="E99" s="5" t="s">
        <v>1056</v>
      </c>
      <c r="F99" s="4" t="s">
        <v>264</v>
      </c>
      <c r="G99" s="3">
        <v>1</v>
      </c>
      <c r="H99" s="3" t="s">
        <v>12</v>
      </c>
      <c r="I99" s="6" t="s">
        <v>263</v>
      </c>
      <c r="J99" s="6" t="s">
        <v>18</v>
      </c>
      <c r="K99" s="3">
        <v>2013</v>
      </c>
      <c r="L99" s="3" t="s">
        <v>670</v>
      </c>
      <c r="M99" s="3" t="s">
        <v>671</v>
      </c>
      <c r="N99" s="6" t="s">
        <v>13</v>
      </c>
      <c r="O99" s="4" t="s">
        <v>1344</v>
      </c>
    </row>
    <row r="100" spans="1:15">
      <c r="A100" s="3">
        <v>99</v>
      </c>
      <c r="B100" s="4" t="s">
        <v>16</v>
      </c>
      <c r="C100" s="4" t="s">
        <v>38</v>
      </c>
      <c r="D100" s="5" t="s">
        <v>770</v>
      </c>
      <c r="E100" s="5" t="s">
        <v>1057</v>
      </c>
      <c r="F100" s="4" t="s">
        <v>265</v>
      </c>
      <c r="G100" s="3">
        <v>1</v>
      </c>
      <c r="H100" s="3" t="s">
        <v>12</v>
      </c>
      <c r="I100" s="6" t="s">
        <v>263</v>
      </c>
      <c r="J100" s="6" t="s">
        <v>18</v>
      </c>
      <c r="K100" s="3">
        <v>2013</v>
      </c>
      <c r="L100" s="3" t="s">
        <v>670</v>
      </c>
      <c r="M100" s="3" t="s">
        <v>671</v>
      </c>
      <c r="N100" s="6" t="s">
        <v>13</v>
      </c>
      <c r="O100" s="4" t="s">
        <v>1345</v>
      </c>
    </row>
    <row r="101" spans="1:15">
      <c r="A101" s="3">
        <v>100</v>
      </c>
      <c r="B101" s="4" t="s">
        <v>16</v>
      </c>
      <c r="C101" s="4" t="s">
        <v>36</v>
      </c>
      <c r="D101" s="5" t="s">
        <v>771</v>
      </c>
      <c r="E101" s="5" t="s">
        <v>1058</v>
      </c>
      <c r="F101" s="4" t="s">
        <v>266</v>
      </c>
      <c r="G101" s="3">
        <v>1</v>
      </c>
      <c r="H101" s="3" t="s">
        <v>12</v>
      </c>
      <c r="I101" s="6" t="s">
        <v>267</v>
      </c>
      <c r="J101" s="6" t="s">
        <v>24</v>
      </c>
      <c r="K101" s="3">
        <v>2016</v>
      </c>
      <c r="L101" s="3" t="s">
        <v>670</v>
      </c>
      <c r="M101" s="3" t="s">
        <v>671</v>
      </c>
      <c r="N101" s="6" t="s">
        <v>13</v>
      </c>
      <c r="O101" s="4" t="s">
        <v>1346</v>
      </c>
    </row>
    <row r="102" spans="1:15">
      <c r="A102" s="3">
        <v>101</v>
      </c>
      <c r="B102" s="4" t="s">
        <v>16</v>
      </c>
      <c r="C102" s="4" t="s">
        <v>50</v>
      </c>
      <c r="D102" s="5" t="s">
        <v>772</v>
      </c>
      <c r="E102" s="5" t="s">
        <v>1059</v>
      </c>
      <c r="F102" s="4" t="s">
        <v>268</v>
      </c>
      <c r="G102" s="3">
        <v>1</v>
      </c>
      <c r="H102" s="3" t="s">
        <v>12</v>
      </c>
      <c r="I102" s="6" t="s">
        <v>269</v>
      </c>
      <c r="J102" s="6" t="s">
        <v>18</v>
      </c>
      <c r="K102" s="3">
        <v>2014</v>
      </c>
      <c r="L102" s="3" t="s">
        <v>670</v>
      </c>
      <c r="M102" s="3" t="s">
        <v>671</v>
      </c>
      <c r="N102" s="6" t="s">
        <v>13</v>
      </c>
      <c r="O102" s="4" t="s">
        <v>1347</v>
      </c>
    </row>
    <row r="103" spans="1:15">
      <c r="A103" s="3">
        <v>102</v>
      </c>
      <c r="B103" s="4" t="s">
        <v>16</v>
      </c>
      <c r="C103" s="4" t="s">
        <v>59</v>
      </c>
      <c r="D103" s="5" t="s">
        <v>773</v>
      </c>
      <c r="E103" s="5" t="s">
        <v>1060</v>
      </c>
      <c r="F103" s="4" t="s">
        <v>270</v>
      </c>
      <c r="G103" s="3">
        <v>1</v>
      </c>
      <c r="H103" s="3" t="s">
        <v>12</v>
      </c>
      <c r="I103" s="6" t="s">
        <v>271</v>
      </c>
      <c r="J103" s="6" t="s">
        <v>30</v>
      </c>
      <c r="K103" s="3">
        <v>2016</v>
      </c>
      <c r="L103" s="3" t="s">
        <v>670</v>
      </c>
      <c r="M103" s="3" t="s">
        <v>671</v>
      </c>
      <c r="N103" s="6" t="s">
        <v>13</v>
      </c>
      <c r="O103" s="4" t="s">
        <v>1348</v>
      </c>
    </row>
    <row r="104" spans="1:15">
      <c r="A104" s="3">
        <v>103</v>
      </c>
      <c r="B104" s="4" t="s">
        <v>16</v>
      </c>
      <c r="C104" s="4" t="s">
        <v>33</v>
      </c>
      <c r="D104" s="5" t="s">
        <v>774</v>
      </c>
      <c r="E104" s="5" t="s">
        <v>1061</v>
      </c>
      <c r="F104" s="4" t="s">
        <v>272</v>
      </c>
      <c r="G104" s="3">
        <v>1</v>
      </c>
      <c r="H104" s="3" t="s">
        <v>14</v>
      </c>
      <c r="I104" s="6" t="s">
        <v>273</v>
      </c>
      <c r="J104" s="6" t="s">
        <v>18</v>
      </c>
      <c r="K104" s="3">
        <v>2013</v>
      </c>
      <c r="L104" s="3" t="s">
        <v>670</v>
      </c>
      <c r="M104" s="3" t="s">
        <v>671</v>
      </c>
      <c r="N104" s="6" t="s">
        <v>13</v>
      </c>
      <c r="O104" s="4" t="s">
        <v>1349</v>
      </c>
    </row>
    <row r="105" spans="1:15">
      <c r="A105" s="3">
        <v>104</v>
      </c>
      <c r="B105" s="4" t="s">
        <v>16</v>
      </c>
      <c r="C105" s="4" t="s">
        <v>32</v>
      </c>
      <c r="D105" s="5" t="s">
        <v>775</v>
      </c>
      <c r="E105" s="5" t="s">
        <v>1062</v>
      </c>
      <c r="F105" s="4" t="s">
        <v>274</v>
      </c>
      <c r="G105" s="3">
        <v>1</v>
      </c>
      <c r="H105" s="3" t="s">
        <v>12</v>
      </c>
      <c r="I105" s="6" t="s">
        <v>275</v>
      </c>
      <c r="J105" s="6" t="s">
        <v>18</v>
      </c>
      <c r="K105" s="3">
        <v>2015</v>
      </c>
      <c r="L105" s="3" t="s">
        <v>670</v>
      </c>
      <c r="M105" s="3" t="s">
        <v>671</v>
      </c>
      <c r="N105" s="6" t="s">
        <v>13</v>
      </c>
      <c r="O105" s="4" t="s">
        <v>1350</v>
      </c>
    </row>
    <row r="106" spans="1:15">
      <c r="A106" s="3">
        <v>105</v>
      </c>
      <c r="B106" s="4" t="s">
        <v>16</v>
      </c>
      <c r="C106" s="4" t="s">
        <v>56</v>
      </c>
      <c r="D106" s="5" t="s">
        <v>776</v>
      </c>
      <c r="E106" s="5" t="s">
        <v>1063</v>
      </c>
      <c r="F106" s="4" t="s">
        <v>276</v>
      </c>
      <c r="G106" s="3">
        <v>1</v>
      </c>
      <c r="H106" s="3" t="s">
        <v>12</v>
      </c>
      <c r="I106" s="6" t="s">
        <v>277</v>
      </c>
      <c r="J106" s="6" t="s">
        <v>18</v>
      </c>
      <c r="K106" s="3">
        <v>2014</v>
      </c>
      <c r="L106" s="3" t="s">
        <v>670</v>
      </c>
      <c r="M106" s="3" t="s">
        <v>671</v>
      </c>
      <c r="N106" s="6" t="s">
        <v>13</v>
      </c>
      <c r="O106" s="4" t="s">
        <v>1351</v>
      </c>
    </row>
    <row r="107" spans="1:15">
      <c r="A107" s="3">
        <v>106</v>
      </c>
      <c r="B107" s="4" t="s">
        <v>16</v>
      </c>
      <c r="C107" s="4" t="s">
        <v>32</v>
      </c>
      <c r="D107" s="5" t="s">
        <v>777</v>
      </c>
      <c r="E107" s="5" t="s">
        <v>1064</v>
      </c>
      <c r="F107" s="4" t="s">
        <v>278</v>
      </c>
      <c r="G107" s="3">
        <v>1</v>
      </c>
      <c r="H107" s="3" t="s">
        <v>12</v>
      </c>
      <c r="I107" s="6" t="s">
        <v>279</v>
      </c>
      <c r="J107" s="6" t="s">
        <v>18</v>
      </c>
      <c r="K107" s="3">
        <v>2013</v>
      </c>
      <c r="L107" s="3" t="s">
        <v>670</v>
      </c>
      <c r="M107" s="3" t="s">
        <v>671</v>
      </c>
      <c r="N107" s="6" t="s">
        <v>13</v>
      </c>
      <c r="O107" s="4" t="s">
        <v>1352</v>
      </c>
    </row>
    <row r="108" spans="1:15">
      <c r="A108" s="3">
        <v>107</v>
      </c>
      <c r="B108" s="4" t="s">
        <v>16</v>
      </c>
      <c r="C108" s="4" t="s">
        <v>35</v>
      </c>
      <c r="D108" s="5" t="s">
        <v>778</v>
      </c>
      <c r="E108" s="5" t="s">
        <v>1065</v>
      </c>
      <c r="F108" s="4" t="s">
        <v>280</v>
      </c>
      <c r="G108" s="3">
        <v>1</v>
      </c>
      <c r="H108" s="3" t="s">
        <v>12</v>
      </c>
      <c r="I108" s="6" t="s">
        <v>281</v>
      </c>
      <c r="J108" s="6" t="s">
        <v>18</v>
      </c>
      <c r="K108" s="3">
        <v>2014</v>
      </c>
      <c r="L108" s="3" t="s">
        <v>670</v>
      </c>
      <c r="M108" s="3" t="s">
        <v>671</v>
      </c>
      <c r="N108" s="6" t="s">
        <v>13</v>
      </c>
      <c r="O108" s="4" t="s">
        <v>1353</v>
      </c>
    </row>
    <row r="109" spans="1:15">
      <c r="A109" s="3">
        <v>108</v>
      </c>
      <c r="B109" s="4" t="s">
        <v>16</v>
      </c>
      <c r="C109" s="4" t="s">
        <v>34</v>
      </c>
      <c r="D109" s="5" t="s">
        <v>779</v>
      </c>
      <c r="E109" s="5" t="s">
        <v>1066</v>
      </c>
      <c r="F109" s="4" t="s">
        <v>282</v>
      </c>
      <c r="G109" s="3">
        <v>1</v>
      </c>
      <c r="H109" s="3" t="s">
        <v>12</v>
      </c>
      <c r="I109" s="6" t="s">
        <v>283</v>
      </c>
      <c r="J109" s="6" t="s">
        <v>18</v>
      </c>
      <c r="K109" s="3">
        <v>2014</v>
      </c>
      <c r="L109" s="3" t="s">
        <v>670</v>
      </c>
      <c r="M109" s="3" t="s">
        <v>671</v>
      </c>
      <c r="N109" s="6" t="s">
        <v>13</v>
      </c>
      <c r="O109" s="4" t="s">
        <v>1354</v>
      </c>
    </row>
    <row r="110" spans="1:15">
      <c r="A110" s="3">
        <v>109</v>
      </c>
      <c r="B110" s="4" t="s">
        <v>16</v>
      </c>
      <c r="C110" s="4" t="s">
        <v>284</v>
      </c>
      <c r="D110" s="5" t="s">
        <v>780</v>
      </c>
      <c r="E110" s="5" t="s">
        <v>1067</v>
      </c>
      <c r="F110" s="4" t="s">
        <v>285</v>
      </c>
      <c r="G110" s="3">
        <v>1</v>
      </c>
      <c r="H110" s="3" t="s">
        <v>12</v>
      </c>
      <c r="I110" s="6" t="s">
        <v>286</v>
      </c>
      <c r="J110" s="6" t="s">
        <v>18</v>
      </c>
      <c r="K110" s="3">
        <v>2013</v>
      </c>
      <c r="L110" s="3" t="s">
        <v>670</v>
      </c>
      <c r="M110" s="3" t="s">
        <v>671</v>
      </c>
      <c r="N110" s="6" t="s">
        <v>13</v>
      </c>
      <c r="O110" s="4" t="s">
        <v>1355</v>
      </c>
    </row>
    <row r="111" spans="1:15">
      <c r="A111" s="3">
        <v>110</v>
      </c>
      <c r="B111" s="4" t="s">
        <v>16</v>
      </c>
      <c r="C111" s="4" t="s">
        <v>33</v>
      </c>
      <c r="D111" s="5" t="s">
        <v>781</v>
      </c>
      <c r="E111" s="5" t="s">
        <v>1068</v>
      </c>
      <c r="F111" s="4" t="s">
        <v>287</v>
      </c>
      <c r="G111" s="3">
        <v>1</v>
      </c>
      <c r="H111" s="3" t="s">
        <v>12</v>
      </c>
      <c r="I111" s="6" t="s">
        <v>288</v>
      </c>
      <c r="J111" s="6" t="s">
        <v>30</v>
      </c>
      <c r="K111" s="3">
        <v>2016</v>
      </c>
      <c r="L111" s="3" t="s">
        <v>670</v>
      </c>
      <c r="M111" s="3" t="s">
        <v>671</v>
      </c>
      <c r="N111" s="6" t="s">
        <v>13</v>
      </c>
      <c r="O111" s="4" t="s">
        <v>1356</v>
      </c>
    </row>
    <row r="112" spans="1:15">
      <c r="A112" s="3">
        <v>111</v>
      </c>
      <c r="B112" s="4" t="s">
        <v>16</v>
      </c>
      <c r="C112" s="4" t="s">
        <v>56</v>
      </c>
      <c r="D112" s="5" t="s">
        <v>782</v>
      </c>
      <c r="E112" s="5" t="s">
        <v>1069</v>
      </c>
      <c r="F112" s="4" t="s">
        <v>289</v>
      </c>
      <c r="G112" s="3">
        <v>1</v>
      </c>
      <c r="H112" s="3" t="s">
        <v>12</v>
      </c>
      <c r="I112" s="6" t="s">
        <v>290</v>
      </c>
      <c r="J112" s="6" t="s">
        <v>18</v>
      </c>
      <c r="K112" s="3">
        <v>2015</v>
      </c>
      <c r="L112" s="3" t="s">
        <v>670</v>
      </c>
      <c r="M112" s="3" t="s">
        <v>671</v>
      </c>
      <c r="N112" s="6" t="s">
        <v>13</v>
      </c>
      <c r="O112" s="4" t="s">
        <v>1357</v>
      </c>
    </row>
    <row r="113" spans="1:15">
      <c r="A113" s="3">
        <v>112</v>
      </c>
      <c r="B113" s="4" t="s">
        <v>16</v>
      </c>
      <c r="C113" s="4" t="s">
        <v>49</v>
      </c>
      <c r="D113" s="5" t="s">
        <v>783</v>
      </c>
      <c r="E113" s="5" t="s">
        <v>1070</v>
      </c>
      <c r="F113" s="4" t="s">
        <v>291</v>
      </c>
      <c r="G113" s="3">
        <v>1</v>
      </c>
      <c r="H113" s="3" t="s">
        <v>12</v>
      </c>
      <c r="I113" s="6" t="s">
        <v>292</v>
      </c>
      <c r="J113" s="6" t="s">
        <v>18</v>
      </c>
      <c r="K113" s="3">
        <v>2014</v>
      </c>
      <c r="L113" s="3" t="s">
        <v>670</v>
      </c>
      <c r="M113" s="3" t="s">
        <v>671</v>
      </c>
      <c r="N113" s="6" t="s">
        <v>13</v>
      </c>
      <c r="O113" s="4" t="s">
        <v>1358</v>
      </c>
    </row>
    <row r="114" spans="1:15">
      <c r="A114" s="3">
        <v>113</v>
      </c>
      <c r="B114" s="4" t="s">
        <v>16</v>
      </c>
      <c r="C114" s="4" t="s">
        <v>74</v>
      </c>
      <c r="D114" s="5" t="s">
        <v>784</v>
      </c>
      <c r="E114" s="5" t="s">
        <v>1071</v>
      </c>
      <c r="F114" s="4" t="s">
        <v>293</v>
      </c>
      <c r="G114" s="3">
        <v>1</v>
      </c>
      <c r="H114" s="3" t="s">
        <v>19</v>
      </c>
      <c r="I114" s="6" t="s">
        <v>294</v>
      </c>
      <c r="J114" s="6" t="s">
        <v>18</v>
      </c>
      <c r="K114" s="3">
        <v>2013</v>
      </c>
      <c r="L114" s="3" t="s">
        <v>670</v>
      </c>
      <c r="M114" s="3" t="s">
        <v>671</v>
      </c>
      <c r="N114" s="6" t="s">
        <v>13</v>
      </c>
      <c r="O114" s="4" t="s">
        <v>1359</v>
      </c>
    </row>
    <row r="115" spans="1:15">
      <c r="A115" s="3">
        <v>114</v>
      </c>
      <c r="B115" s="4" t="s">
        <v>16</v>
      </c>
      <c r="C115" s="4" t="s">
        <v>295</v>
      </c>
      <c r="D115" s="5" t="s">
        <v>785</v>
      </c>
      <c r="E115" s="5" t="s">
        <v>1072</v>
      </c>
      <c r="F115" s="4" t="s">
        <v>296</v>
      </c>
      <c r="G115" s="3">
        <v>1</v>
      </c>
      <c r="H115" s="3" t="s">
        <v>12</v>
      </c>
      <c r="I115" s="6" t="s">
        <v>297</v>
      </c>
      <c r="J115" s="6" t="s">
        <v>18</v>
      </c>
      <c r="K115" s="3">
        <v>2015</v>
      </c>
      <c r="L115" s="3" t="s">
        <v>670</v>
      </c>
      <c r="M115" s="3" t="s">
        <v>671</v>
      </c>
      <c r="N115" s="6" t="s">
        <v>13</v>
      </c>
      <c r="O115" s="4" t="s">
        <v>1360</v>
      </c>
    </row>
    <row r="116" spans="1:15">
      <c r="A116" s="3">
        <v>115</v>
      </c>
      <c r="B116" s="4" t="s">
        <v>16</v>
      </c>
      <c r="C116" s="4" t="s">
        <v>60</v>
      </c>
      <c r="D116" s="5" t="s">
        <v>786</v>
      </c>
      <c r="E116" s="5" t="s">
        <v>1073</v>
      </c>
      <c r="F116" s="4" t="s">
        <v>298</v>
      </c>
      <c r="G116" s="3">
        <v>1</v>
      </c>
      <c r="H116" s="3" t="s">
        <v>12</v>
      </c>
      <c r="I116" s="6" t="s">
        <v>299</v>
      </c>
      <c r="J116" s="6" t="s">
        <v>24</v>
      </c>
      <c r="K116" s="3">
        <v>2016</v>
      </c>
      <c r="L116" s="3" t="s">
        <v>670</v>
      </c>
      <c r="M116" s="3" t="s">
        <v>671</v>
      </c>
      <c r="N116" s="6" t="s">
        <v>13</v>
      </c>
      <c r="O116" s="4" t="s">
        <v>1361</v>
      </c>
    </row>
    <row r="117" spans="1:15">
      <c r="A117" s="3">
        <v>116</v>
      </c>
      <c r="B117" s="4" t="s">
        <v>16</v>
      </c>
      <c r="C117" s="4" t="s">
        <v>70</v>
      </c>
      <c r="D117" s="5" t="s">
        <v>787</v>
      </c>
      <c r="E117" s="5" t="s">
        <v>1074</v>
      </c>
      <c r="F117" s="4" t="s">
        <v>300</v>
      </c>
      <c r="G117" s="3">
        <v>1</v>
      </c>
      <c r="H117" s="3" t="s">
        <v>12</v>
      </c>
      <c r="I117" s="6" t="s">
        <v>301</v>
      </c>
      <c r="J117" s="6" t="s">
        <v>18</v>
      </c>
      <c r="K117" s="3">
        <v>2014</v>
      </c>
      <c r="L117" s="3" t="s">
        <v>670</v>
      </c>
      <c r="M117" s="3" t="s">
        <v>671</v>
      </c>
      <c r="N117" s="6" t="s">
        <v>13</v>
      </c>
      <c r="O117" s="4" t="s">
        <v>1362</v>
      </c>
    </row>
    <row r="118" spans="1:15">
      <c r="A118" s="3">
        <v>117</v>
      </c>
      <c r="B118" s="4" t="s">
        <v>16</v>
      </c>
      <c r="C118" s="4" t="s">
        <v>44</v>
      </c>
      <c r="D118" s="5" t="s">
        <v>788</v>
      </c>
      <c r="E118" s="5" t="s">
        <v>1075</v>
      </c>
      <c r="F118" s="4" t="s">
        <v>302</v>
      </c>
      <c r="G118" s="3">
        <v>1</v>
      </c>
      <c r="H118" s="3" t="s">
        <v>12</v>
      </c>
      <c r="I118" s="6" t="s">
        <v>303</v>
      </c>
      <c r="J118" s="6" t="s">
        <v>18</v>
      </c>
      <c r="K118" s="3">
        <v>2016</v>
      </c>
      <c r="L118" s="3" t="s">
        <v>670</v>
      </c>
      <c r="M118" s="3" t="s">
        <v>671</v>
      </c>
      <c r="N118" s="6" t="s">
        <v>13</v>
      </c>
      <c r="O118" s="4" t="s">
        <v>1363</v>
      </c>
    </row>
    <row r="119" spans="1:15">
      <c r="A119" s="3">
        <v>118</v>
      </c>
      <c r="B119" s="4" t="s">
        <v>16</v>
      </c>
      <c r="C119" s="4" t="s">
        <v>44</v>
      </c>
      <c r="D119" s="5" t="s">
        <v>789</v>
      </c>
      <c r="E119" s="5" t="s">
        <v>1076</v>
      </c>
      <c r="F119" s="4" t="s">
        <v>304</v>
      </c>
      <c r="G119" s="3">
        <v>1</v>
      </c>
      <c r="H119" s="3" t="s">
        <v>12</v>
      </c>
      <c r="I119" s="6" t="s">
        <v>305</v>
      </c>
      <c r="J119" s="6" t="s">
        <v>90</v>
      </c>
      <c r="K119" s="3">
        <v>2016</v>
      </c>
      <c r="L119" s="3" t="s">
        <v>670</v>
      </c>
      <c r="M119" s="3" t="s">
        <v>671</v>
      </c>
      <c r="N119" s="6" t="s">
        <v>13</v>
      </c>
      <c r="O119" s="4" t="s">
        <v>1364</v>
      </c>
    </row>
    <row r="120" spans="1:15">
      <c r="A120" s="3">
        <v>119</v>
      </c>
      <c r="B120" s="4" t="s">
        <v>16</v>
      </c>
      <c r="C120" s="4" t="s">
        <v>35</v>
      </c>
      <c r="D120" s="5" t="s">
        <v>790</v>
      </c>
      <c r="E120" s="5" t="s">
        <v>1077</v>
      </c>
      <c r="F120" s="4" t="s">
        <v>306</v>
      </c>
      <c r="G120" s="3">
        <v>1</v>
      </c>
      <c r="H120" s="3" t="s">
        <v>12</v>
      </c>
      <c r="I120" s="6" t="s">
        <v>307</v>
      </c>
      <c r="J120" s="6" t="s">
        <v>37</v>
      </c>
      <c r="K120" s="3">
        <v>2016</v>
      </c>
      <c r="L120" s="3" t="s">
        <v>670</v>
      </c>
      <c r="M120" s="3" t="s">
        <v>671</v>
      </c>
      <c r="N120" s="6" t="s">
        <v>13</v>
      </c>
      <c r="O120" s="4" t="s">
        <v>1365</v>
      </c>
    </row>
    <row r="121" spans="1:15">
      <c r="A121" s="3">
        <v>120</v>
      </c>
      <c r="B121" s="4" t="s">
        <v>16</v>
      </c>
      <c r="C121" s="4" t="s">
        <v>41</v>
      </c>
      <c r="D121" s="5" t="s">
        <v>791</v>
      </c>
      <c r="E121" s="5" t="s">
        <v>1078</v>
      </c>
      <c r="F121" s="4" t="s">
        <v>308</v>
      </c>
      <c r="G121" s="3">
        <v>1</v>
      </c>
      <c r="H121" s="3" t="s">
        <v>12</v>
      </c>
      <c r="I121" s="6" t="s">
        <v>309</v>
      </c>
      <c r="J121" s="6" t="s">
        <v>18</v>
      </c>
      <c r="K121" s="3">
        <v>2014</v>
      </c>
      <c r="L121" s="3" t="s">
        <v>670</v>
      </c>
      <c r="M121" s="3" t="s">
        <v>671</v>
      </c>
      <c r="N121" s="6" t="s">
        <v>13</v>
      </c>
      <c r="O121" s="4" t="s">
        <v>1366</v>
      </c>
    </row>
    <row r="122" spans="1:15">
      <c r="A122" s="3">
        <v>121</v>
      </c>
      <c r="B122" s="4" t="s">
        <v>16</v>
      </c>
      <c r="C122" s="4" t="s">
        <v>57</v>
      </c>
      <c r="D122" s="5" t="s">
        <v>792</v>
      </c>
      <c r="E122" s="5" t="s">
        <v>1079</v>
      </c>
      <c r="F122" s="4" t="s">
        <v>310</v>
      </c>
      <c r="G122" s="3">
        <v>1</v>
      </c>
      <c r="H122" s="3" t="s">
        <v>12</v>
      </c>
      <c r="I122" s="6" t="s">
        <v>311</v>
      </c>
      <c r="J122" s="6" t="s">
        <v>18</v>
      </c>
      <c r="K122" s="3">
        <v>2014</v>
      </c>
      <c r="L122" s="3" t="s">
        <v>670</v>
      </c>
      <c r="M122" s="3" t="s">
        <v>671</v>
      </c>
      <c r="N122" s="6" t="s">
        <v>13</v>
      </c>
      <c r="O122" s="4" t="s">
        <v>1367</v>
      </c>
    </row>
    <row r="123" spans="1:15">
      <c r="A123" s="3">
        <v>122</v>
      </c>
      <c r="B123" s="4" t="s">
        <v>16</v>
      </c>
      <c r="C123" s="4" t="s">
        <v>48</v>
      </c>
      <c r="D123" s="5" t="s">
        <v>793</v>
      </c>
      <c r="E123" s="5" t="s">
        <v>1080</v>
      </c>
      <c r="F123" s="4" t="s">
        <v>312</v>
      </c>
      <c r="G123" s="3">
        <v>1</v>
      </c>
      <c r="H123" s="3" t="s">
        <v>12</v>
      </c>
      <c r="I123" s="6" t="s">
        <v>313</v>
      </c>
      <c r="J123" s="6" t="s">
        <v>18</v>
      </c>
      <c r="K123" s="3">
        <v>2014</v>
      </c>
      <c r="L123" s="3" t="s">
        <v>670</v>
      </c>
      <c r="M123" s="3" t="s">
        <v>671</v>
      </c>
      <c r="N123" s="6" t="s">
        <v>13</v>
      </c>
      <c r="O123" s="4" t="s">
        <v>1368</v>
      </c>
    </row>
    <row r="124" spans="1:15">
      <c r="A124" s="3">
        <v>123</v>
      </c>
      <c r="B124" s="4" t="s">
        <v>16</v>
      </c>
      <c r="C124" s="4" t="s">
        <v>44</v>
      </c>
      <c r="D124" s="5" t="s">
        <v>794</v>
      </c>
      <c r="E124" s="5" t="s">
        <v>1081</v>
      </c>
      <c r="F124" s="4" t="s">
        <v>314</v>
      </c>
      <c r="G124" s="3">
        <v>1</v>
      </c>
      <c r="H124" s="3" t="s">
        <v>12</v>
      </c>
      <c r="I124" s="6" t="s">
        <v>315</v>
      </c>
      <c r="J124" s="6" t="s">
        <v>18</v>
      </c>
      <c r="K124" s="3">
        <v>2014</v>
      </c>
      <c r="L124" s="3" t="s">
        <v>670</v>
      </c>
      <c r="M124" s="3" t="s">
        <v>671</v>
      </c>
      <c r="N124" s="6" t="s">
        <v>13</v>
      </c>
      <c r="O124" s="4" t="s">
        <v>1369</v>
      </c>
    </row>
    <row r="125" spans="1:15">
      <c r="A125" s="3">
        <v>124</v>
      </c>
      <c r="B125" s="4" t="s">
        <v>16</v>
      </c>
      <c r="C125" s="4" t="s">
        <v>43</v>
      </c>
      <c r="D125" s="5" t="s">
        <v>795</v>
      </c>
      <c r="E125" s="5" t="s">
        <v>1082</v>
      </c>
      <c r="F125" s="4" t="s">
        <v>316</v>
      </c>
      <c r="G125" s="3">
        <v>1</v>
      </c>
      <c r="H125" s="3" t="s">
        <v>12</v>
      </c>
      <c r="I125" s="6" t="s">
        <v>317</v>
      </c>
      <c r="J125" s="6" t="s">
        <v>18</v>
      </c>
      <c r="K125" s="3">
        <v>2014</v>
      </c>
      <c r="L125" s="3" t="s">
        <v>670</v>
      </c>
      <c r="M125" s="3" t="s">
        <v>671</v>
      </c>
      <c r="N125" s="6" t="s">
        <v>13</v>
      </c>
      <c r="O125" s="4" t="s">
        <v>1370</v>
      </c>
    </row>
    <row r="126" spans="1:15">
      <c r="A126" s="3">
        <v>125</v>
      </c>
      <c r="B126" s="4" t="s">
        <v>16</v>
      </c>
      <c r="C126" s="4" t="s">
        <v>59</v>
      </c>
      <c r="D126" s="5" t="s">
        <v>796</v>
      </c>
      <c r="E126" s="5" t="s">
        <v>1083</v>
      </c>
      <c r="F126" s="4" t="s">
        <v>318</v>
      </c>
      <c r="G126" s="3">
        <v>1</v>
      </c>
      <c r="H126" s="3" t="s">
        <v>12</v>
      </c>
      <c r="I126" s="6" t="s">
        <v>319</v>
      </c>
      <c r="J126" s="6" t="s">
        <v>30</v>
      </c>
      <c r="K126" s="3">
        <v>2014</v>
      </c>
      <c r="L126" s="3" t="s">
        <v>670</v>
      </c>
      <c r="M126" s="3" t="s">
        <v>671</v>
      </c>
      <c r="N126" s="6" t="s">
        <v>13</v>
      </c>
      <c r="O126" s="4" t="s">
        <v>1371</v>
      </c>
    </row>
    <row r="127" spans="1:15">
      <c r="A127" s="3">
        <v>126</v>
      </c>
      <c r="B127" s="4" t="s">
        <v>16</v>
      </c>
      <c r="C127" s="4" t="s">
        <v>48</v>
      </c>
      <c r="D127" s="5" t="s">
        <v>797</v>
      </c>
      <c r="E127" s="5" t="s">
        <v>1084</v>
      </c>
      <c r="F127" s="4" t="s">
        <v>320</v>
      </c>
      <c r="G127" s="3">
        <v>1</v>
      </c>
      <c r="H127" s="3" t="s">
        <v>19</v>
      </c>
      <c r="I127" s="6" t="s">
        <v>321</v>
      </c>
      <c r="J127" s="6" t="s">
        <v>18</v>
      </c>
      <c r="K127" s="3">
        <v>2014</v>
      </c>
      <c r="L127" s="3" t="s">
        <v>670</v>
      </c>
      <c r="M127" s="3" t="s">
        <v>671</v>
      </c>
      <c r="N127" s="6" t="s">
        <v>13</v>
      </c>
      <c r="O127" s="4" t="s">
        <v>1372</v>
      </c>
    </row>
    <row r="128" spans="1:15">
      <c r="A128" s="3">
        <v>127</v>
      </c>
      <c r="B128" s="4" t="s">
        <v>16</v>
      </c>
      <c r="C128" s="4" t="s">
        <v>35</v>
      </c>
      <c r="D128" s="5" t="s">
        <v>798</v>
      </c>
      <c r="E128" s="5" t="s">
        <v>1085</v>
      </c>
      <c r="F128" s="4" t="s">
        <v>322</v>
      </c>
      <c r="G128" s="3">
        <v>1</v>
      </c>
      <c r="H128" s="3" t="s">
        <v>12</v>
      </c>
      <c r="I128" s="6" t="s">
        <v>323</v>
      </c>
      <c r="J128" s="6" t="s">
        <v>18</v>
      </c>
      <c r="K128" s="3">
        <v>2016</v>
      </c>
      <c r="L128" s="3" t="s">
        <v>670</v>
      </c>
      <c r="M128" s="3" t="s">
        <v>671</v>
      </c>
      <c r="N128" s="6" t="s">
        <v>13</v>
      </c>
      <c r="O128" s="4" t="s">
        <v>1373</v>
      </c>
    </row>
    <row r="129" spans="1:15">
      <c r="A129" s="3">
        <v>128</v>
      </c>
      <c r="B129" s="4" t="s">
        <v>16</v>
      </c>
      <c r="C129" s="4" t="s">
        <v>44</v>
      </c>
      <c r="D129" s="5" t="s">
        <v>799</v>
      </c>
      <c r="E129" s="5" t="s">
        <v>1086</v>
      </c>
      <c r="F129" s="4" t="s">
        <v>324</v>
      </c>
      <c r="G129" s="3">
        <v>1</v>
      </c>
      <c r="H129" s="3" t="s">
        <v>12</v>
      </c>
      <c r="I129" s="6" t="s">
        <v>325</v>
      </c>
      <c r="J129" s="6" t="s">
        <v>90</v>
      </c>
      <c r="K129" s="3">
        <v>2016</v>
      </c>
      <c r="L129" s="3" t="s">
        <v>670</v>
      </c>
      <c r="M129" s="3" t="s">
        <v>671</v>
      </c>
      <c r="N129" s="6" t="s">
        <v>13</v>
      </c>
      <c r="O129" s="4" t="s">
        <v>1374</v>
      </c>
    </row>
    <row r="130" spans="1:15">
      <c r="A130" s="3">
        <v>129</v>
      </c>
      <c r="B130" s="4" t="s">
        <v>16</v>
      </c>
      <c r="C130" s="4" t="s">
        <v>47</v>
      </c>
      <c r="D130" s="5" t="s">
        <v>800</v>
      </c>
      <c r="E130" s="5" t="s">
        <v>1087</v>
      </c>
      <c r="F130" s="4" t="s">
        <v>326</v>
      </c>
      <c r="G130" s="3">
        <v>1</v>
      </c>
      <c r="H130" s="3" t="s">
        <v>12</v>
      </c>
      <c r="I130" s="6" t="s">
        <v>327</v>
      </c>
      <c r="J130" s="6" t="s">
        <v>27</v>
      </c>
      <c r="K130" s="3">
        <v>2016</v>
      </c>
      <c r="L130" s="3" t="s">
        <v>670</v>
      </c>
      <c r="M130" s="3" t="s">
        <v>671</v>
      </c>
      <c r="N130" s="6" t="s">
        <v>13</v>
      </c>
      <c r="O130" s="4" t="s">
        <v>1375</v>
      </c>
    </row>
    <row r="131" spans="1:15">
      <c r="A131" s="3">
        <v>130</v>
      </c>
      <c r="B131" s="4" t="s">
        <v>16</v>
      </c>
      <c r="C131" s="4" t="s">
        <v>186</v>
      </c>
      <c r="D131" s="5" t="s">
        <v>801</v>
      </c>
      <c r="E131" s="5" t="s">
        <v>1088</v>
      </c>
      <c r="F131" s="4" t="s">
        <v>328</v>
      </c>
      <c r="G131" s="3">
        <v>1</v>
      </c>
      <c r="H131" s="3" t="s">
        <v>12</v>
      </c>
      <c r="I131" s="6" t="s">
        <v>329</v>
      </c>
      <c r="J131" s="6" t="s">
        <v>37</v>
      </c>
      <c r="K131" s="3">
        <v>2014</v>
      </c>
      <c r="L131" s="3" t="s">
        <v>670</v>
      </c>
      <c r="M131" s="3" t="s">
        <v>671</v>
      </c>
      <c r="N131" s="6" t="s">
        <v>13</v>
      </c>
      <c r="O131" s="4" t="s">
        <v>1376</v>
      </c>
    </row>
    <row r="132" spans="1:15">
      <c r="A132" s="3">
        <v>131</v>
      </c>
      <c r="B132" s="4" t="s">
        <v>16</v>
      </c>
      <c r="C132" s="4" t="s">
        <v>51</v>
      </c>
      <c r="D132" s="5" t="s">
        <v>802</v>
      </c>
      <c r="E132" s="5" t="s">
        <v>1089</v>
      </c>
      <c r="F132" s="4" t="s">
        <v>330</v>
      </c>
      <c r="G132" s="3">
        <v>1</v>
      </c>
      <c r="H132" s="3" t="s">
        <v>12</v>
      </c>
      <c r="I132" s="6" t="s">
        <v>331</v>
      </c>
      <c r="J132" s="6" t="s">
        <v>18</v>
      </c>
      <c r="K132" s="3">
        <v>2014</v>
      </c>
      <c r="L132" s="3" t="s">
        <v>670</v>
      </c>
      <c r="M132" s="3" t="s">
        <v>671</v>
      </c>
      <c r="N132" s="6" t="s">
        <v>13</v>
      </c>
      <c r="O132" s="4" t="s">
        <v>1377</v>
      </c>
    </row>
    <row r="133" spans="1:15">
      <c r="A133" s="3">
        <v>132</v>
      </c>
      <c r="B133" s="4" t="s">
        <v>16</v>
      </c>
      <c r="C133" s="4" t="s">
        <v>179</v>
      </c>
      <c r="D133" s="5" t="s">
        <v>803</v>
      </c>
      <c r="E133" s="5" t="s">
        <v>1090</v>
      </c>
      <c r="F133" s="4" t="s">
        <v>332</v>
      </c>
      <c r="G133" s="3">
        <v>1</v>
      </c>
      <c r="H133" s="3" t="s">
        <v>14</v>
      </c>
      <c r="I133" s="6" t="s">
        <v>333</v>
      </c>
      <c r="J133" s="6" t="s">
        <v>18</v>
      </c>
      <c r="K133" s="3">
        <v>2016</v>
      </c>
      <c r="L133" s="3" t="s">
        <v>670</v>
      </c>
      <c r="M133" s="3" t="s">
        <v>671</v>
      </c>
      <c r="N133" s="6" t="s">
        <v>13</v>
      </c>
      <c r="O133" s="4" t="s">
        <v>1378</v>
      </c>
    </row>
    <row r="134" spans="1:15">
      <c r="A134" s="3">
        <v>133</v>
      </c>
      <c r="B134" s="4" t="s">
        <v>16</v>
      </c>
      <c r="C134" s="4" t="s">
        <v>56</v>
      </c>
      <c r="D134" s="5" t="s">
        <v>804</v>
      </c>
      <c r="E134" s="5" t="s">
        <v>1091</v>
      </c>
      <c r="F134" s="4" t="s">
        <v>334</v>
      </c>
      <c r="G134" s="3">
        <v>1</v>
      </c>
      <c r="H134" s="3" t="s">
        <v>12</v>
      </c>
      <c r="I134" s="6" t="s">
        <v>335</v>
      </c>
      <c r="J134" s="6" t="s">
        <v>18</v>
      </c>
      <c r="K134" s="3">
        <v>2013</v>
      </c>
      <c r="L134" s="3" t="s">
        <v>670</v>
      </c>
      <c r="M134" s="3" t="s">
        <v>671</v>
      </c>
      <c r="N134" s="6" t="s">
        <v>13</v>
      </c>
      <c r="O134" s="4" t="s">
        <v>1379</v>
      </c>
    </row>
    <row r="135" spans="1:15">
      <c r="A135" s="3">
        <v>134</v>
      </c>
      <c r="B135" s="4" t="s">
        <v>16</v>
      </c>
      <c r="C135" s="4" t="s">
        <v>26</v>
      </c>
      <c r="D135" s="5" t="s">
        <v>805</v>
      </c>
      <c r="E135" s="5" t="s">
        <v>1092</v>
      </c>
      <c r="F135" s="4" t="s">
        <v>336</v>
      </c>
      <c r="G135" s="3">
        <v>1</v>
      </c>
      <c r="H135" s="3" t="s">
        <v>12</v>
      </c>
      <c r="I135" s="6" t="s">
        <v>337</v>
      </c>
      <c r="J135" s="6" t="s">
        <v>30</v>
      </c>
      <c r="K135" s="3">
        <v>2016</v>
      </c>
      <c r="L135" s="3" t="s">
        <v>670</v>
      </c>
      <c r="M135" s="3" t="s">
        <v>671</v>
      </c>
      <c r="N135" s="6" t="s">
        <v>13</v>
      </c>
      <c r="O135" s="4" t="s">
        <v>1380</v>
      </c>
    </row>
    <row r="136" spans="1:15">
      <c r="A136" s="3">
        <v>135</v>
      </c>
      <c r="B136" s="4" t="s">
        <v>16</v>
      </c>
      <c r="C136" s="4" t="s">
        <v>23</v>
      </c>
      <c r="D136" s="5" t="s">
        <v>806</v>
      </c>
      <c r="E136" s="5" t="s">
        <v>1093</v>
      </c>
      <c r="F136" s="4" t="s">
        <v>338</v>
      </c>
      <c r="G136" s="3">
        <v>1</v>
      </c>
      <c r="H136" s="3" t="s">
        <v>12</v>
      </c>
      <c r="I136" s="6" t="s">
        <v>339</v>
      </c>
      <c r="J136" s="6" t="s">
        <v>18</v>
      </c>
      <c r="K136" s="3">
        <v>2014</v>
      </c>
      <c r="L136" s="3" t="s">
        <v>670</v>
      </c>
      <c r="M136" s="3" t="s">
        <v>671</v>
      </c>
      <c r="N136" s="6" t="s">
        <v>13</v>
      </c>
      <c r="O136" s="4" t="s">
        <v>1381</v>
      </c>
    </row>
    <row r="137" spans="1:15">
      <c r="A137" s="3">
        <v>136</v>
      </c>
      <c r="B137" s="4" t="s">
        <v>16</v>
      </c>
      <c r="C137" s="4" t="s">
        <v>54</v>
      </c>
      <c r="D137" s="5" t="s">
        <v>807</v>
      </c>
      <c r="E137" s="5" t="s">
        <v>1094</v>
      </c>
      <c r="F137" s="4" t="s">
        <v>340</v>
      </c>
      <c r="G137" s="3">
        <v>1</v>
      </c>
      <c r="H137" s="3" t="s">
        <v>12</v>
      </c>
      <c r="I137" s="6" t="s">
        <v>341</v>
      </c>
      <c r="J137" s="6" t="s">
        <v>24</v>
      </c>
      <c r="K137" s="3">
        <v>2014</v>
      </c>
      <c r="L137" s="3" t="s">
        <v>670</v>
      </c>
      <c r="M137" s="3" t="s">
        <v>671</v>
      </c>
      <c r="N137" s="6" t="s">
        <v>13</v>
      </c>
      <c r="O137" s="4" t="s">
        <v>1382</v>
      </c>
    </row>
    <row r="138" spans="1:15">
      <c r="A138" s="3">
        <v>137</v>
      </c>
      <c r="B138" s="4" t="s">
        <v>16</v>
      </c>
      <c r="C138" s="4" t="s">
        <v>32</v>
      </c>
      <c r="D138" s="5" t="s">
        <v>808</v>
      </c>
      <c r="E138" s="5" t="s">
        <v>1095</v>
      </c>
      <c r="F138" s="4" t="s">
        <v>342</v>
      </c>
      <c r="G138" s="3">
        <v>1</v>
      </c>
      <c r="H138" s="3" t="s">
        <v>12</v>
      </c>
      <c r="I138" s="6" t="s">
        <v>343</v>
      </c>
      <c r="J138" s="6" t="s">
        <v>18</v>
      </c>
      <c r="K138" s="3">
        <v>2015</v>
      </c>
      <c r="L138" s="3" t="s">
        <v>670</v>
      </c>
      <c r="M138" s="3" t="s">
        <v>671</v>
      </c>
      <c r="N138" s="6" t="s">
        <v>13</v>
      </c>
      <c r="O138" s="4" t="s">
        <v>1383</v>
      </c>
    </row>
    <row r="139" spans="1:15">
      <c r="A139" s="3">
        <v>138</v>
      </c>
      <c r="B139" s="4" t="s">
        <v>16</v>
      </c>
      <c r="C139" s="4" t="s">
        <v>33</v>
      </c>
      <c r="D139" s="5" t="s">
        <v>809</v>
      </c>
      <c r="E139" s="5" t="s">
        <v>1096</v>
      </c>
      <c r="F139" s="4" t="s">
        <v>546</v>
      </c>
      <c r="G139" s="3">
        <v>1</v>
      </c>
      <c r="H139" s="3" t="s">
        <v>12</v>
      </c>
      <c r="I139" s="6" t="s">
        <v>344</v>
      </c>
      <c r="J139" s="6" t="s">
        <v>24</v>
      </c>
      <c r="K139" s="3">
        <v>2016</v>
      </c>
      <c r="L139" s="3" t="s">
        <v>670</v>
      </c>
      <c r="M139" s="3" t="s">
        <v>671</v>
      </c>
      <c r="N139" s="6" t="s">
        <v>13</v>
      </c>
      <c r="O139" s="4" t="s">
        <v>1384</v>
      </c>
    </row>
    <row r="140" spans="1:15">
      <c r="A140" s="3">
        <v>139</v>
      </c>
      <c r="B140" s="4" t="s">
        <v>11</v>
      </c>
      <c r="C140" s="4" t="s">
        <v>60</v>
      </c>
      <c r="D140" s="5" t="s">
        <v>810</v>
      </c>
      <c r="E140" s="5" t="s">
        <v>1097</v>
      </c>
      <c r="F140" s="14" t="s">
        <v>345</v>
      </c>
      <c r="G140" s="3">
        <v>1</v>
      </c>
      <c r="H140" s="3" t="s">
        <v>12</v>
      </c>
      <c r="I140" s="7" t="s">
        <v>547</v>
      </c>
      <c r="J140" s="4" t="s">
        <v>346</v>
      </c>
      <c r="K140" s="3">
        <v>2015</v>
      </c>
      <c r="L140" s="3" t="s">
        <v>670</v>
      </c>
      <c r="M140" s="3" t="s">
        <v>346</v>
      </c>
      <c r="N140" s="4" t="s">
        <v>13</v>
      </c>
      <c r="O140" s="4" t="s">
        <v>1385</v>
      </c>
    </row>
    <row r="141" spans="1:15">
      <c r="A141" s="3">
        <v>140</v>
      </c>
      <c r="B141" s="4" t="s">
        <v>11</v>
      </c>
      <c r="C141" s="4" t="s">
        <v>44</v>
      </c>
      <c r="D141" s="5" t="s">
        <v>811</v>
      </c>
      <c r="E141" s="5" t="s">
        <v>1098</v>
      </c>
      <c r="F141" s="14" t="s">
        <v>347</v>
      </c>
      <c r="G141" s="3">
        <v>1</v>
      </c>
      <c r="H141" s="3" t="s">
        <v>12</v>
      </c>
      <c r="I141" s="7" t="s">
        <v>548</v>
      </c>
      <c r="J141" s="4" t="s">
        <v>346</v>
      </c>
      <c r="K141" s="3">
        <v>2016</v>
      </c>
      <c r="L141" s="3" t="s">
        <v>670</v>
      </c>
      <c r="M141" s="3" t="s">
        <v>346</v>
      </c>
      <c r="N141" s="4" t="s">
        <v>13</v>
      </c>
      <c r="O141" s="4" t="s">
        <v>1386</v>
      </c>
    </row>
    <row r="142" spans="1:15">
      <c r="A142" s="3">
        <v>141</v>
      </c>
      <c r="B142" s="4" t="s">
        <v>11</v>
      </c>
      <c r="C142" s="4" t="s">
        <v>348</v>
      </c>
      <c r="D142" s="5" t="s">
        <v>812</v>
      </c>
      <c r="E142" s="5" t="s">
        <v>1099</v>
      </c>
      <c r="F142" s="14" t="s">
        <v>549</v>
      </c>
      <c r="G142" s="3">
        <v>1</v>
      </c>
      <c r="H142" s="3" t="s">
        <v>12</v>
      </c>
      <c r="I142" s="7" t="s">
        <v>550</v>
      </c>
      <c r="J142" s="4" t="s">
        <v>346</v>
      </c>
      <c r="K142" s="3">
        <v>2016</v>
      </c>
      <c r="L142" s="3" t="s">
        <v>670</v>
      </c>
      <c r="M142" s="3" t="s">
        <v>346</v>
      </c>
      <c r="N142" s="4" t="s">
        <v>13</v>
      </c>
      <c r="O142" s="4" t="s">
        <v>1387</v>
      </c>
    </row>
    <row r="143" spans="1:15">
      <c r="A143" s="3">
        <v>142</v>
      </c>
      <c r="B143" s="4" t="s">
        <v>11</v>
      </c>
      <c r="C143" s="4" t="s">
        <v>63</v>
      </c>
      <c r="D143" s="5" t="s">
        <v>813</v>
      </c>
      <c r="E143" s="5" t="s">
        <v>1100</v>
      </c>
      <c r="F143" s="14" t="s">
        <v>349</v>
      </c>
      <c r="G143" s="3">
        <v>1</v>
      </c>
      <c r="H143" s="3" t="s">
        <v>12</v>
      </c>
      <c r="I143" s="7" t="s">
        <v>350</v>
      </c>
      <c r="J143" s="4" t="s">
        <v>346</v>
      </c>
      <c r="K143" s="3">
        <v>2017</v>
      </c>
      <c r="L143" s="3" t="s">
        <v>670</v>
      </c>
      <c r="M143" s="3" t="s">
        <v>346</v>
      </c>
      <c r="N143" s="4" t="s">
        <v>13</v>
      </c>
      <c r="O143" s="4" t="s">
        <v>1388</v>
      </c>
    </row>
    <row r="144" spans="1:15">
      <c r="A144" s="3">
        <v>143</v>
      </c>
      <c r="B144" s="4" t="s">
        <v>11</v>
      </c>
      <c r="C144" s="4" t="s">
        <v>63</v>
      </c>
      <c r="D144" s="5" t="s">
        <v>814</v>
      </c>
      <c r="E144" s="5" t="s">
        <v>1101</v>
      </c>
      <c r="F144" s="14" t="s">
        <v>351</v>
      </c>
      <c r="G144" s="3">
        <v>1</v>
      </c>
      <c r="H144" s="3" t="s">
        <v>12</v>
      </c>
      <c r="I144" s="7" t="s">
        <v>551</v>
      </c>
      <c r="J144" s="4" t="s">
        <v>346</v>
      </c>
      <c r="K144" s="3">
        <v>2017</v>
      </c>
      <c r="L144" s="3" t="s">
        <v>670</v>
      </c>
      <c r="M144" s="3" t="s">
        <v>346</v>
      </c>
      <c r="N144" s="4" t="s">
        <v>13</v>
      </c>
      <c r="O144" s="4" t="s">
        <v>1389</v>
      </c>
    </row>
    <row r="145" spans="1:15">
      <c r="A145" s="3">
        <v>144</v>
      </c>
      <c r="B145" s="4" t="s">
        <v>11</v>
      </c>
      <c r="C145" s="4" t="s">
        <v>60</v>
      </c>
      <c r="D145" s="5" t="s">
        <v>815</v>
      </c>
      <c r="E145" s="5" t="s">
        <v>1102</v>
      </c>
      <c r="F145" s="14" t="s">
        <v>352</v>
      </c>
      <c r="G145" s="3">
        <v>1</v>
      </c>
      <c r="H145" s="3" t="s">
        <v>12</v>
      </c>
      <c r="I145" s="7" t="s">
        <v>353</v>
      </c>
      <c r="J145" s="4" t="s">
        <v>346</v>
      </c>
      <c r="K145" s="3">
        <v>2017</v>
      </c>
      <c r="L145" s="3" t="s">
        <v>670</v>
      </c>
      <c r="M145" s="3" t="s">
        <v>346</v>
      </c>
      <c r="N145" s="4" t="s">
        <v>13</v>
      </c>
      <c r="O145" s="4" t="s">
        <v>1390</v>
      </c>
    </row>
    <row r="146" spans="1:15">
      <c r="A146" s="3">
        <v>145</v>
      </c>
      <c r="B146" s="4" t="s">
        <v>11</v>
      </c>
      <c r="C146" s="4" t="s">
        <v>64</v>
      </c>
      <c r="D146" s="5" t="s">
        <v>816</v>
      </c>
      <c r="E146" s="5" t="s">
        <v>1103</v>
      </c>
      <c r="F146" s="14" t="s">
        <v>354</v>
      </c>
      <c r="G146" s="3">
        <v>1</v>
      </c>
      <c r="H146" s="3" t="s">
        <v>12</v>
      </c>
      <c r="I146" s="7" t="s">
        <v>552</v>
      </c>
      <c r="J146" s="4" t="s">
        <v>346</v>
      </c>
      <c r="K146" s="3">
        <v>2017</v>
      </c>
      <c r="L146" s="3" t="s">
        <v>670</v>
      </c>
      <c r="M146" s="3" t="s">
        <v>346</v>
      </c>
      <c r="N146" s="4" t="s">
        <v>13</v>
      </c>
      <c r="O146" s="4" t="s">
        <v>1391</v>
      </c>
    </row>
    <row r="147" spans="1:15">
      <c r="A147" s="3">
        <v>146</v>
      </c>
      <c r="B147" s="4" t="s">
        <v>11</v>
      </c>
      <c r="C147" s="4" t="s">
        <v>65</v>
      </c>
      <c r="D147" s="5" t="s">
        <v>817</v>
      </c>
      <c r="E147" s="5" t="s">
        <v>1104</v>
      </c>
      <c r="F147" s="14" t="s">
        <v>355</v>
      </c>
      <c r="G147" s="3">
        <v>1</v>
      </c>
      <c r="H147" s="3" t="s">
        <v>12</v>
      </c>
      <c r="I147" s="7" t="s">
        <v>553</v>
      </c>
      <c r="J147" s="4" t="s">
        <v>346</v>
      </c>
      <c r="K147" s="3">
        <v>2017</v>
      </c>
      <c r="L147" s="3" t="s">
        <v>670</v>
      </c>
      <c r="M147" s="3" t="s">
        <v>346</v>
      </c>
      <c r="N147" s="4" t="s">
        <v>13</v>
      </c>
      <c r="O147" s="4" t="s">
        <v>1392</v>
      </c>
    </row>
    <row r="148" spans="1:15">
      <c r="A148" s="3">
        <v>147</v>
      </c>
      <c r="B148" s="4" t="s">
        <v>11</v>
      </c>
      <c r="C148" s="4" t="s">
        <v>62</v>
      </c>
      <c r="D148" s="5" t="s">
        <v>818</v>
      </c>
      <c r="E148" s="5" t="s">
        <v>1105</v>
      </c>
      <c r="F148" s="14" t="s">
        <v>356</v>
      </c>
      <c r="G148" s="3">
        <v>1</v>
      </c>
      <c r="H148" s="3" t="s">
        <v>12</v>
      </c>
      <c r="I148" s="7" t="s">
        <v>357</v>
      </c>
      <c r="J148" s="4" t="s">
        <v>346</v>
      </c>
      <c r="K148" s="3">
        <v>2017</v>
      </c>
      <c r="L148" s="3" t="s">
        <v>670</v>
      </c>
      <c r="M148" s="3" t="s">
        <v>346</v>
      </c>
      <c r="N148" s="4" t="s">
        <v>13</v>
      </c>
      <c r="O148" s="4" t="s">
        <v>1393</v>
      </c>
    </row>
    <row r="149" spans="1:15">
      <c r="A149" s="3">
        <v>148</v>
      </c>
      <c r="B149" s="4" t="s">
        <v>11</v>
      </c>
      <c r="C149" s="4" t="s">
        <v>63</v>
      </c>
      <c r="D149" s="5" t="s">
        <v>819</v>
      </c>
      <c r="E149" s="5" t="s">
        <v>1106</v>
      </c>
      <c r="F149" s="14" t="s">
        <v>358</v>
      </c>
      <c r="G149" s="3">
        <v>1</v>
      </c>
      <c r="H149" s="3" t="s">
        <v>12</v>
      </c>
      <c r="I149" s="7" t="s">
        <v>359</v>
      </c>
      <c r="J149" s="4" t="s">
        <v>346</v>
      </c>
      <c r="K149" s="3">
        <v>2017</v>
      </c>
      <c r="L149" s="3" t="s">
        <v>670</v>
      </c>
      <c r="M149" s="3" t="s">
        <v>346</v>
      </c>
      <c r="N149" s="4" t="s">
        <v>13</v>
      </c>
      <c r="O149" s="4" t="s">
        <v>1394</v>
      </c>
    </row>
    <row r="150" spans="1:15">
      <c r="A150" s="3">
        <v>149</v>
      </c>
      <c r="B150" s="4" t="s">
        <v>11</v>
      </c>
      <c r="C150" s="4" t="s">
        <v>186</v>
      </c>
      <c r="D150" s="5" t="s">
        <v>820</v>
      </c>
      <c r="E150" s="5" t="s">
        <v>1107</v>
      </c>
      <c r="F150" s="14" t="s">
        <v>360</v>
      </c>
      <c r="G150" s="3">
        <v>1</v>
      </c>
      <c r="H150" s="3" t="s">
        <v>14</v>
      </c>
      <c r="I150" s="7" t="s">
        <v>554</v>
      </c>
      <c r="J150" s="4" t="s">
        <v>361</v>
      </c>
      <c r="K150" s="3">
        <v>2017</v>
      </c>
      <c r="L150" s="3" t="s">
        <v>670</v>
      </c>
      <c r="M150" s="3" t="s">
        <v>346</v>
      </c>
      <c r="N150" s="4" t="s">
        <v>13</v>
      </c>
      <c r="O150" s="4" t="s">
        <v>1395</v>
      </c>
    </row>
    <row r="151" spans="1:15">
      <c r="A151" s="3">
        <v>150</v>
      </c>
      <c r="B151" s="4" t="s">
        <v>11</v>
      </c>
      <c r="C151" s="4" t="s">
        <v>62</v>
      </c>
      <c r="D151" s="5" t="s">
        <v>821</v>
      </c>
      <c r="E151" s="5" t="s">
        <v>1108</v>
      </c>
      <c r="F151" s="14" t="s">
        <v>362</v>
      </c>
      <c r="G151" s="3">
        <v>1</v>
      </c>
      <c r="H151" s="3" t="s">
        <v>12</v>
      </c>
      <c r="I151" s="7" t="s">
        <v>555</v>
      </c>
      <c r="J151" s="4" t="s">
        <v>346</v>
      </c>
      <c r="K151" s="3">
        <v>2017</v>
      </c>
      <c r="L151" s="3" t="s">
        <v>670</v>
      </c>
      <c r="M151" s="3" t="s">
        <v>346</v>
      </c>
      <c r="N151" s="4" t="s">
        <v>13</v>
      </c>
      <c r="O151" s="4" t="s">
        <v>1396</v>
      </c>
    </row>
    <row r="152" spans="1:15">
      <c r="A152" s="3">
        <v>151</v>
      </c>
      <c r="B152" s="4" t="s">
        <v>11</v>
      </c>
      <c r="C152" s="4" t="s">
        <v>60</v>
      </c>
      <c r="D152" s="5" t="s">
        <v>822</v>
      </c>
      <c r="E152" s="5" t="s">
        <v>1109</v>
      </c>
      <c r="F152" s="14" t="s">
        <v>363</v>
      </c>
      <c r="G152" s="3">
        <v>1</v>
      </c>
      <c r="H152" s="3" t="s">
        <v>12</v>
      </c>
      <c r="I152" s="7" t="s">
        <v>556</v>
      </c>
      <c r="J152" s="4" t="s">
        <v>364</v>
      </c>
      <c r="K152" s="3">
        <v>2018</v>
      </c>
      <c r="L152" s="3" t="s">
        <v>670</v>
      </c>
      <c r="M152" s="3" t="s">
        <v>346</v>
      </c>
      <c r="N152" s="4" t="s">
        <v>13</v>
      </c>
      <c r="O152" s="4" t="s">
        <v>1397</v>
      </c>
    </row>
    <row r="153" spans="1:15">
      <c r="A153" s="3">
        <v>152</v>
      </c>
      <c r="B153" s="4" t="s">
        <v>11</v>
      </c>
      <c r="C153" s="4" t="s">
        <v>47</v>
      </c>
      <c r="D153" s="5" t="s">
        <v>823</v>
      </c>
      <c r="E153" s="5" t="s">
        <v>1110</v>
      </c>
      <c r="F153" s="14" t="s">
        <v>557</v>
      </c>
      <c r="G153" s="3">
        <v>1</v>
      </c>
      <c r="H153" s="3" t="s">
        <v>12</v>
      </c>
      <c r="I153" s="7" t="s">
        <v>558</v>
      </c>
      <c r="J153" s="4" t="s">
        <v>346</v>
      </c>
      <c r="K153" s="3">
        <v>2018</v>
      </c>
      <c r="L153" s="3" t="s">
        <v>670</v>
      </c>
      <c r="M153" s="3" t="s">
        <v>346</v>
      </c>
      <c r="N153" s="4" t="s">
        <v>13</v>
      </c>
      <c r="O153" s="4" t="s">
        <v>1398</v>
      </c>
    </row>
    <row r="154" spans="1:15">
      <c r="A154" s="3">
        <v>153</v>
      </c>
      <c r="B154" s="4" t="s">
        <v>11</v>
      </c>
      <c r="C154" s="4" t="s">
        <v>60</v>
      </c>
      <c r="D154" s="5" t="s">
        <v>824</v>
      </c>
      <c r="E154" s="5" t="s">
        <v>1111</v>
      </c>
      <c r="F154" s="14" t="s">
        <v>365</v>
      </c>
      <c r="G154" s="3">
        <v>1</v>
      </c>
      <c r="H154" s="3" t="s">
        <v>12</v>
      </c>
      <c r="I154" s="7" t="s">
        <v>366</v>
      </c>
      <c r="J154" s="4" t="s">
        <v>346</v>
      </c>
      <c r="K154" s="3">
        <v>2018</v>
      </c>
      <c r="L154" s="3" t="s">
        <v>670</v>
      </c>
      <c r="M154" s="3" t="s">
        <v>346</v>
      </c>
      <c r="N154" s="4" t="s">
        <v>13</v>
      </c>
      <c r="O154" s="4" t="s">
        <v>1399</v>
      </c>
    </row>
    <row r="155" spans="1:15">
      <c r="A155" s="3">
        <v>154</v>
      </c>
      <c r="B155" s="4" t="s">
        <v>11</v>
      </c>
      <c r="C155" s="4" t="s">
        <v>64</v>
      </c>
      <c r="D155" s="5" t="s">
        <v>825</v>
      </c>
      <c r="E155" s="5" t="s">
        <v>1112</v>
      </c>
      <c r="F155" s="14" t="s">
        <v>367</v>
      </c>
      <c r="G155" s="3">
        <v>1</v>
      </c>
      <c r="H155" s="3" t="s">
        <v>12</v>
      </c>
      <c r="I155" s="7" t="s">
        <v>368</v>
      </c>
      <c r="J155" s="4" t="s">
        <v>346</v>
      </c>
      <c r="K155" s="3">
        <v>2018</v>
      </c>
      <c r="L155" s="3" t="s">
        <v>670</v>
      </c>
      <c r="M155" s="3" t="s">
        <v>346</v>
      </c>
      <c r="N155" s="4" t="s">
        <v>13</v>
      </c>
      <c r="O155" s="4" t="s">
        <v>1400</v>
      </c>
    </row>
    <row r="156" spans="1:15">
      <c r="A156" s="3">
        <v>155</v>
      </c>
      <c r="B156" s="4" t="s">
        <v>11</v>
      </c>
      <c r="C156" s="4" t="s">
        <v>60</v>
      </c>
      <c r="D156" s="5" t="s">
        <v>826</v>
      </c>
      <c r="E156" s="5" t="s">
        <v>1113</v>
      </c>
      <c r="F156" s="14" t="s">
        <v>369</v>
      </c>
      <c r="G156" s="3">
        <v>1</v>
      </c>
      <c r="H156" s="3" t="s">
        <v>12</v>
      </c>
      <c r="I156" s="7" t="s">
        <v>559</v>
      </c>
      <c r="J156" s="4" t="s">
        <v>346</v>
      </c>
      <c r="K156" s="3">
        <v>2018</v>
      </c>
      <c r="L156" s="3" t="s">
        <v>670</v>
      </c>
      <c r="M156" s="3" t="s">
        <v>346</v>
      </c>
      <c r="N156" s="4" t="s">
        <v>13</v>
      </c>
      <c r="O156" s="4" t="s">
        <v>1401</v>
      </c>
    </row>
    <row r="157" spans="1:15">
      <c r="A157" s="3">
        <v>156</v>
      </c>
      <c r="B157" s="4" t="s">
        <v>11</v>
      </c>
      <c r="C157" s="4" t="s">
        <v>179</v>
      </c>
      <c r="D157" s="5" t="s">
        <v>827</v>
      </c>
      <c r="E157" s="5" t="s">
        <v>1114</v>
      </c>
      <c r="F157" s="14" t="s">
        <v>370</v>
      </c>
      <c r="G157" s="3">
        <v>1</v>
      </c>
      <c r="H157" s="3" t="s">
        <v>12</v>
      </c>
      <c r="I157" s="7" t="s">
        <v>371</v>
      </c>
      <c r="J157" s="4" t="s">
        <v>361</v>
      </c>
      <c r="K157" s="3">
        <v>2018</v>
      </c>
      <c r="L157" s="3" t="s">
        <v>670</v>
      </c>
      <c r="M157" s="3" t="s">
        <v>346</v>
      </c>
      <c r="N157" s="4" t="s">
        <v>13</v>
      </c>
      <c r="O157" s="4" t="s">
        <v>1402</v>
      </c>
    </row>
    <row r="158" spans="1:15">
      <c r="A158" s="3">
        <v>157</v>
      </c>
      <c r="B158" s="4" t="s">
        <v>11</v>
      </c>
      <c r="C158" s="4" t="s">
        <v>47</v>
      </c>
      <c r="D158" s="5" t="s">
        <v>828</v>
      </c>
      <c r="E158" s="5" t="s">
        <v>1115</v>
      </c>
      <c r="F158" s="14" t="s">
        <v>372</v>
      </c>
      <c r="G158" s="3">
        <v>1</v>
      </c>
      <c r="H158" s="3" t="s">
        <v>12</v>
      </c>
      <c r="I158" s="7" t="s">
        <v>560</v>
      </c>
      <c r="J158" s="4" t="s">
        <v>346</v>
      </c>
      <c r="K158" s="3">
        <v>2018</v>
      </c>
      <c r="L158" s="3" t="s">
        <v>670</v>
      </c>
      <c r="M158" s="3" t="s">
        <v>346</v>
      </c>
      <c r="N158" s="4" t="s">
        <v>13</v>
      </c>
      <c r="O158" s="4" t="s">
        <v>1403</v>
      </c>
    </row>
    <row r="159" spans="1:15">
      <c r="A159" s="3">
        <v>158</v>
      </c>
      <c r="B159" s="4" t="s">
        <v>11</v>
      </c>
      <c r="C159" s="4" t="s">
        <v>62</v>
      </c>
      <c r="D159" s="5" t="s">
        <v>829</v>
      </c>
      <c r="E159" s="5" t="s">
        <v>1116</v>
      </c>
      <c r="F159" s="14" t="s">
        <v>373</v>
      </c>
      <c r="G159" s="3">
        <v>1</v>
      </c>
      <c r="H159" s="3" t="s">
        <v>12</v>
      </c>
      <c r="I159" s="7" t="s">
        <v>561</v>
      </c>
      <c r="J159" s="4" t="s">
        <v>346</v>
      </c>
      <c r="K159" s="3">
        <v>2018</v>
      </c>
      <c r="L159" s="3" t="s">
        <v>670</v>
      </c>
      <c r="M159" s="3" t="s">
        <v>346</v>
      </c>
      <c r="N159" s="4" t="s">
        <v>13</v>
      </c>
      <c r="O159" s="4" t="s">
        <v>1404</v>
      </c>
    </row>
    <row r="160" spans="1:15">
      <c r="A160" s="3">
        <v>159</v>
      </c>
      <c r="B160" s="4" t="s">
        <v>11</v>
      </c>
      <c r="C160" s="4" t="s">
        <v>63</v>
      </c>
      <c r="D160" s="5" t="s">
        <v>830</v>
      </c>
      <c r="E160" s="5" t="s">
        <v>1117</v>
      </c>
      <c r="F160" s="14" t="s">
        <v>374</v>
      </c>
      <c r="G160" s="3">
        <v>1</v>
      </c>
      <c r="H160" s="3" t="s">
        <v>12</v>
      </c>
      <c r="I160" s="7" t="s">
        <v>375</v>
      </c>
      <c r="J160" s="4" t="s">
        <v>346</v>
      </c>
      <c r="K160" s="3">
        <v>2018</v>
      </c>
      <c r="L160" s="3" t="s">
        <v>670</v>
      </c>
      <c r="M160" s="3" t="s">
        <v>346</v>
      </c>
      <c r="N160" s="4" t="s">
        <v>13</v>
      </c>
      <c r="O160" s="4" t="s">
        <v>1405</v>
      </c>
    </row>
    <row r="161" spans="1:15">
      <c r="A161" s="3">
        <v>160</v>
      </c>
      <c r="B161" s="4" t="s">
        <v>11</v>
      </c>
      <c r="C161" s="4" t="s">
        <v>65</v>
      </c>
      <c r="D161" s="5" t="s">
        <v>831</v>
      </c>
      <c r="E161" s="5" t="s">
        <v>1118</v>
      </c>
      <c r="F161" s="14" t="s">
        <v>376</v>
      </c>
      <c r="G161" s="3">
        <v>1</v>
      </c>
      <c r="H161" s="3" t="s">
        <v>12</v>
      </c>
      <c r="I161" s="7" t="s">
        <v>562</v>
      </c>
      <c r="J161" s="4" t="s">
        <v>361</v>
      </c>
      <c r="K161" s="3">
        <v>2018</v>
      </c>
      <c r="L161" s="3" t="s">
        <v>670</v>
      </c>
      <c r="M161" s="3" t="s">
        <v>346</v>
      </c>
      <c r="N161" s="4" t="s">
        <v>13</v>
      </c>
      <c r="O161" s="4" t="s">
        <v>1406</v>
      </c>
    </row>
    <row r="162" spans="1:15">
      <c r="A162" s="3">
        <v>161</v>
      </c>
      <c r="B162" s="4" t="s">
        <v>11</v>
      </c>
      <c r="C162" s="4" t="s">
        <v>63</v>
      </c>
      <c r="D162" s="5" t="s">
        <v>832</v>
      </c>
      <c r="E162" s="5" t="s">
        <v>1119</v>
      </c>
      <c r="F162" s="14" t="s">
        <v>377</v>
      </c>
      <c r="G162" s="3">
        <v>1</v>
      </c>
      <c r="H162" s="3" t="s">
        <v>12</v>
      </c>
      <c r="I162" s="7" t="s">
        <v>378</v>
      </c>
      <c r="J162" s="4" t="s">
        <v>346</v>
      </c>
      <c r="K162" s="3">
        <v>2018</v>
      </c>
      <c r="L162" s="3" t="s">
        <v>670</v>
      </c>
      <c r="M162" s="3" t="s">
        <v>346</v>
      </c>
      <c r="N162" s="4" t="s">
        <v>13</v>
      </c>
      <c r="O162" s="4" t="s">
        <v>1407</v>
      </c>
    </row>
    <row r="163" spans="1:15">
      <c r="A163" s="3">
        <v>162</v>
      </c>
      <c r="B163" s="4" t="s">
        <v>11</v>
      </c>
      <c r="C163" s="4" t="s">
        <v>60</v>
      </c>
      <c r="D163" s="5" t="s">
        <v>833</v>
      </c>
      <c r="E163" s="5" t="s">
        <v>1120</v>
      </c>
      <c r="F163" s="14" t="s">
        <v>379</v>
      </c>
      <c r="G163" s="3">
        <v>1</v>
      </c>
      <c r="H163" s="3" t="s">
        <v>12</v>
      </c>
      <c r="I163" s="7" t="s">
        <v>380</v>
      </c>
      <c r="J163" s="4" t="s">
        <v>346</v>
      </c>
      <c r="K163" s="3">
        <v>2018</v>
      </c>
      <c r="L163" s="3" t="s">
        <v>670</v>
      </c>
      <c r="M163" s="3" t="s">
        <v>346</v>
      </c>
      <c r="N163" s="4" t="s">
        <v>13</v>
      </c>
      <c r="O163" s="4" t="s">
        <v>1408</v>
      </c>
    </row>
    <row r="164" spans="1:15">
      <c r="A164" s="3">
        <v>163</v>
      </c>
      <c r="B164" s="4" t="s">
        <v>11</v>
      </c>
      <c r="C164" s="4" t="s">
        <v>62</v>
      </c>
      <c r="D164" s="5" t="s">
        <v>834</v>
      </c>
      <c r="E164" s="5" t="s">
        <v>1121</v>
      </c>
      <c r="F164" s="14" t="s">
        <v>381</v>
      </c>
      <c r="G164" s="3">
        <v>1</v>
      </c>
      <c r="H164" s="3" t="s">
        <v>12</v>
      </c>
      <c r="I164" s="7" t="s">
        <v>563</v>
      </c>
      <c r="J164" s="4" t="s">
        <v>346</v>
      </c>
      <c r="K164" s="3">
        <v>2018</v>
      </c>
      <c r="L164" s="3" t="s">
        <v>670</v>
      </c>
      <c r="M164" s="3" t="s">
        <v>346</v>
      </c>
      <c r="N164" s="4" t="s">
        <v>13</v>
      </c>
      <c r="O164" s="4" t="s">
        <v>1409</v>
      </c>
    </row>
    <row r="165" spans="1:15">
      <c r="A165" s="3">
        <v>164</v>
      </c>
      <c r="B165" s="4" t="s">
        <v>11</v>
      </c>
      <c r="C165" s="4" t="s">
        <v>60</v>
      </c>
      <c r="D165" s="5" t="s">
        <v>835</v>
      </c>
      <c r="E165" s="5" t="s">
        <v>1122</v>
      </c>
      <c r="F165" s="14" t="s">
        <v>382</v>
      </c>
      <c r="G165" s="3">
        <v>1</v>
      </c>
      <c r="H165" s="3" t="s">
        <v>12</v>
      </c>
      <c r="I165" s="7" t="s">
        <v>383</v>
      </c>
      <c r="J165" s="4" t="s">
        <v>346</v>
      </c>
      <c r="K165" s="3">
        <v>2018</v>
      </c>
      <c r="L165" s="3" t="s">
        <v>670</v>
      </c>
      <c r="M165" s="3" t="s">
        <v>346</v>
      </c>
      <c r="N165" s="4" t="s">
        <v>13</v>
      </c>
      <c r="O165" s="4" t="s">
        <v>1410</v>
      </c>
    </row>
    <row r="166" spans="1:15">
      <c r="A166" s="3">
        <v>165</v>
      </c>
      <c r="B166" s="4" t="s">
        <v>11</v>
      </c>
      <c r="C166" s="4" t="s">
        <v>179</v>
      </c>
      <c r="D166" s="5" t="s">
        <v>836</v>
      </c>
      <c r="E166" s="5" t="s">
        <v>1123</v>
      </c>
      <c r="F166" s="14" t="s">
        <v>384</v>
      </c>
      <c r="G166" s="3">
        <v>1</v>
      </c>
      <c r="H166" s="3" t="s">
        <v>12</v>
      </c>
      <c r="I166" s="7" t="s">
        <v>564</v>
      </c>
      <c r="J166" s="4" t="s">
        <v>346</v>
      </c>
      <c r="K166" s="3">
        <v>2018</v>
      </c>
      <c r="L166" s="3" t="s">
        <v>670</v>
      </c>
      <c r="M166" s="3" t="s">
        <v>346</v>
      </c>
      <c r="N166" s="4" t="s">
        <v>13</v>
      </c>
      <c r="O166" s="4" t="s">
        <v>1411</v>
      </c>
    </row>
    <row r="167" spans="1:15">
      <c r="A167" s="3">
        <v>166</v>
      </c>
      <c r="B167" s="4" t="s">
        <v>11</v>
      </c>
      <c r="C167" s="4" t="s">
        <v>60</v>
      </c>
      <c r="D167" s="5" t="s">
        <v>837</v>
      </c>
      <c r="E167" s="5" t="s">
        <v>1124</v>
      </c>
      <c r="F167" s="14" t="s">
        <v>565</v>
      </c>
      <c r="G167" s="3">
        <v>1</v>
      </c>
      <c r="H167" s="3" t="s">
        <v>12</v>
      </c>
      <c r="I167" s="7" t="s">
        <v>385</v>
      </c>
      <c r="J167" s="4" t="s">
        <v>346</v>
      </c>
      <c r="K167" s="3">
        <v>2018</v>
      </c>
      <c r="L167" s="3" t="s">
        <v>670</v>
      </c>
      <c r="M167" s="3" t="s">
        <v>346</v>
      </c>
      <c r="N167" s="4" t="s">
        <v>13</v>
      </c>
      <c r="O167" s="4" t="s">
        <v>1412</v>
      </c>
    </row>
    <row r="168" spans="1:15">
      <c r="A168" s="3">
        <v>167</v>
      </c>
      <c r="B168" s="4" t="s">
        <v>11</v>
      </c>
      <c r="C168" s="4" t="s">
        <v>60</v>
      </c>
      <c r="D168" s="5" t="s">
        <v>838</v>
      </c>
      <c r="E168" s="5" t="s">
        <v>1125</v>
      </c>
      <c r="F168" s="14" t="s">
        <v>386</v>
      </c>
      <c r="G168" s="3">
        <v>1</v>
      </c>
      <c r="H168" s="3" t="s">
        <v>12</v>
      </c>
      <c r="I168" s="7" t="s">
        <v>566</v>
      </c>
      <c r="J168" s="4" t="s">
        <v>346</v>
      </c>
      <c r="K168" s="3">
        <v>2018</v>
      </c>
      <c r="L168" s="3" t="s">
        <v>670</v>
      </c>
      <c r="M168" s="3" t="s">
        <v>346</v>
      </c>
      <c r="N168" s="4" t="s">
        <v>13</v>
      </c>
      <c r="O168" s="4" t="s">
        <v>1413</v>
      </c>
    </row>
    <row r="169" spans="1:15">
      <c r="A169" s="3">
        <v>168</v>
      </c>
      <c r="B169" s="4" t="s">
        <v>15</v>
      </c>
      <c r="C169" s="4" t="s">
        <v>69</v>
      </c>
      <c r="D169" s="5" t="s">
        <v>839</v>
      </c>
      <c r="E169" s="5" t="s">
        <v>1126</v>
      </c>
      <c r="F169" s="14" t="s">
        <v>567</v>
      </c>
      <c r="G169" s="3">
        <v>1</v>
      </c>
      <c r="H169" s="3" t="s">
        <v>12</v>
      </c>
      <c r="I169" s="7" t="s">
        <v>568</v>
      </c>
      <c r="J169" s="4" t="s">
        <v>346</v>
      </c>
      <c r="K169" s="3">
        <v>2016</v>
      </c>
      <c r="L169" s="3" t="s">
        <v>670</v>
      </c>
      <c r="M169" s="3" t="s">
        <v>346</v>
      </c>
      <c r="N169" s="4" t="s">
        <v>13</v>
      </c>
      <c r="O169" s="4" t="s">
        <v>1414</v>
      </c>
    </row>
    <row r="170" spans="1:15">
      <c r="A170" s="3">
        <v>169</v>
      </c>
      <c r="B170" s="4" t="s">
        <v>15</v>
      </c>
      <c r="C170" s="4" t="s">
        <v>28</v>
      </c>
      <c r="D170" s="5" t="s">
        <v>840</v>
      </c>
      <c r="E170" s="5" t="s">
        <v>1127</v>
      </c>
      <c r="F170" s="14" t="s">
        <v>387</v>
      </c>
      <c r="G170" s="3">
        <v>1</v>
      </c>
      <c r="H170" s="3" t="s">
        <v>12</v>
      </c>
      <c r="I170" s="7" t="s">
        <v>569</v>
      </c>
      <c r="J170" s="4" t="s">
        <v>346</v>
      </c>
      <c r="K170" s="3">
        <v>2017</v>
      </c>
      <c r="L170" s="3" t="s">
        <v>670</v>
      </c>
      <c r="M170" s="3" t="s">
        <v>346</v>
      </c>
      <c r="N170" s="4" t="s">
        <v>13</v>
      </c>
      <c r="O170" s="4" t="s">
        <v>1415</v>
      </c>
    </row>
    <row r="171" spans="1:15">
      <c r="A171" s="3">
        <v>170</v>
      </c>
      <c r="B171" s="4" t="s">
        <v>15</v>
      </c>
      <c r="C171" s="4" t="s">
        <v>74</v>
      </c>
      <c r="D171" s="5" t="s">
        <v>841</v>
      </c>
      <c r="E171" s="5" t="s">
        <v>1128</v>
      </c>
      <c r="F171" s="14" t="s">
        <v>388</v>
      </c>
      <c r="G171" s="3">
        <v>1</v>
      </c>
      <c r="H171" s="3" t="s">
        <v>12</v>
      </c>
      <c r="I171" s="7" t="s">
        <v>570</v>
      </c>
      <c r="J171" s="4" t="s">
        <v>346</v>
      </c>
      <c r="K171" s="3">
        <v>2017</v>
      </c>
      <c r="L171" s="3" t="s">
        <v>670</v>
      </c>
      <c r="M171" s="3" t="s">
        <v>346</v>
      </c>
      <c r="N171" s="4" t="s">
        <v>13</v>
      </c>
      <c r="O171" s="4" t="s">
        <v>1416</v>
      </c>
    </row>
    <row r="172" spans="1:15">
      <c r="A172" s="3">
        <v>171</v>
      </c>
      <c r="B172" s="4" t="s">
        <v>15</v>
      </c>
      <c r="C172" s="4" t="s">
        <v>69</v>
      </c>
      <c r="D172" s="5" t="s">
        <v>842</v>
      </c>
      <c r="E172" s="5" t="s">
        <v>1129</v>
      </c>
      <c r="F172" s="14" t="s">
        <v>571</v>
      </c>
      <c r="G172" s="3">
        <v>1</v>
      </c>
      <c r="H172" s="3" t="s">
        <v>12</v>
      </c>
      <c r="I172" s="7" t="s">
        <v>572</v>
      </c>
      <c r="J172" s="4" t="s">
        <v>346</v>
      </c>
      <c r="K172" s="3">
        <v>2017</v>
      </c>
      <c r="L172" s="3" t="s">
        <v>670</v>
      </c>
      <c r="M172" s="3" t="s">
        <v>346</v>
      </c>
      <c r="N172" s="4" t="s">
        <v>13</v>
      </c>
      <c r="O172" s="4" t="s">
        <v>1417</v>
      </c>
    </row>
    <row r="173" spans="1:15">
      <c r="A173" s="3">
        <v>172</v>
      </c>
      <c r="B173" s="4" t="s">
        <v>15</v>
      </c>
      <c r="C173" s="4" t="s">
        <v>69</v>
      </c>
      <c r="D173" s="5" t="s">
        <v>843</v>
      </c>
      <c r="E173" s="5" t="s">
        <v>1130</v>
      </c>
      <c r="F173" s="14" t="s">
        <v>389</v>
      </c>
      <c r="G173" s="3">
        <v>1</v>
      </c>
      <c r="H173" s="3" t="s">
        <v>72</v>
      </c>
      <c r="I173" s="7" t="s">
        <v>573</v>
      </c>
      <c r="J173" s="4" t="s">
        <v>346</v>
      </c>
      <c r="K173" s="3">
        <v>2018</v>
      </c>
      <c r="L173" s="3" t="s">
        <v>670</v>
      </c>
      <c r="M173" s="3" t="s">
        <v>346</v>
      </c>
      <c r="N173" s="4" t="s">
        <v>13</v>
      </c>
      <c r="O173" s="4" t="s">
        <v>1418</v>
      </c>
    </row>
    <row r="174" spans="1:15">
      <c r="A174" s="3">
        <v>173</v>
      </c>
      <c r="B174" s="4" t="s">
        <v>15</v>
      </c>
      <c r="C174" s="4" t="s">
        <v>23</v>
      </c>
      <c r="D174" s="5" t="s">
        <v>844</v>
      </c>
      <c r="E174" s="5" t="s">
        <v>1131</v>
      </c>
      <c r="F174" s="14" t="s">
        <v>390</v>
      </c>
      <c r="G174" s="3">
        <v>1</v>
      </c>
      <c r="H174" s="3" t="s">
        <v>12</v>
      </c>
      <c r="I174" s="7" t="s">
        <v>574</v>
      </c>
      <c r="J174" s="4" t="s">
        <v>346</v>
      </c>
      <c r="K174" s="3">
        <v>2018</v>
      </c>
      <c r="L174" s="3" t="s">
        <v>670</v>
      </c>
      <c r="M174" s="3" t="s">
        <v>346</v>
      </c>
      <c r="N174" s="4" t="s">
        <v>13</v>
      </c>
      <c r="O174" s="4" t="s">
        <v>1419</v>
      </c>
    </row>
    <row r="175" spans="1:15">
      <c r="A175" s="3">
        <v>174</v>
      </c>
      <c r="B175" s="4" t="s">
        <v>15</v>
      </c>
      <c r="C175" s="4" t="s">
        <v>23</v>
      </c>
      <c r="D175" s="5" t="s">
        <v>845</v>
      </c>
      <c r="E175" s="5" t="s">
        <v>1132</v>
      </c>
      <c r="F175" s="14" t="s">
        <v>391</v>
      </c>
      <c r="G175" s="3">
        <v>1</v>
      </c>
      <c r="H175" s="3" t="s">
        <v>12</v>
      </c>
      <c r="I175" s="7" t="s">
        <v>392</v>
      </c>
      <c r="J175" s="4" t="s">
        <v>346</v>
      </c>
      <c r="K175" s="3">
        <v>2018</v>
      </c>
      <c r="L175" s="3" t="s">
        <v>670</v>
      </c>
      <c r="M175" s="3" t="s">
        <v>346</v>
      </c>
      <c r="N175" s="4" t="s">
        <v>13</v>
      </c>
      <c r="O175" s="4" t="s">
        <v>1420</v>
      </c>
    </row>
    <row r="176" spans="1:15">
      <c r="A176" s="3">
        <v>175</v>
      </c>
      <c r="B176" s="4" t="s">
        <v>15</v>
      </c>
      <c r="C176" s="4" t="s">
        <v>74</v>
      </c>
      <c r="D176" s="5" t="s">
        <v>846</v>
      </c>
      <c r="E176" s="5" t="s">
        <v>1133</v>
      </c>
      <c r="F176" s="14" t="s">
        <v>393</v>
      </c>
      <c r="G176" s="3">
        <v>1</v>
      </c>
      <c r="H176" s="3" t="s">
        <v>12</v>
      </c>
      <c r="I176" s="7" t="s">
        <v>394</v>
      </c>
      <c r="J176" s="4" t="s">
        <v>346</v>
      </c>
      <c r="K176" s="3">
        <v>2018</v>
      </c>
      <c r="L176" s="3" t="s">
        <v>670</v>
      </c>
      <c r="M176" s="3" t="s">
        <v>346</v>
      </c>
      <c r="N176" s="4" t="s">
        <v>13</v>
      </c>
      <c r="O176" s="4" t="s">
        <v>1421</v>
      </c>
    </row>
    <row r="177" spans="1:15">
      <c r="A177" s="3">
        <v>176</v>
      </c>
      <c r="B177" s="4" t="s">
        <v>16</v>
      </c>
      <c r="C177" s="4" t="s">
        <v>70</v>
      </c>
      <c r="D177" s="5" t="s">
        <v>847</v>
      </c>
      <c r="E177" s="5" t="s">
        <v>1134</v>
      </c>
      <c r="F177" s="14" t="s">
        <v>575</v>
      </c>
      <c r="G177" s="3">
        <v>1</v>
      </c>
      <c r="H177" s="3" t="s">
        <v>12</v>
      </c>
      <c r="I177" s="7" t="s">
        <v>576</v>
      </c>
      <c r="J177" s="4" t="s">
        <v>346</v>
      </c>
      <c r="K177" s="3">
        <v>2013</v>
      </c>
      <c r="L177" s="3" t="s">
        <v>670</v>
      </c>
      <c r="M177" s="3" t="s">
        <v>346</v>
      </c>
      <c r="N177" s="4" t="s">
        <v>13</v>
      </c>
      <c r="O177" s="4" t="s">
        <v>1422</v>
      </c>
    </row>
    <row r="178" spans="1:15">
      <c r="A178" s="3">
        <v>177</v>
      </c>
      <c r="B178" s="4" t="s">
        <v>16</v>
      </c>
      <c r="C178" s="4" t="s">
        <v>70</v>
      </c>
      <c r="D178" s="5" t="s">
        <v>848</v>
      </c>
      <c r="E178" s="5" t="s">
        <v>1135</v>
      </c>
      <c r="F178" s="14" t="s">
        <v>395</v>
      </c>
      <c r="G178" s="3">
        <v>1</v>
      </c>
      <c r="H178" s="3" t="s">
        <v>14</v>
      </c>
      <c r="I178" s="7" t="s">
        <v>577</v>
      </c>
      <c r="J178" s="4" t="s">
        <v>346</v>
      </c>
      <c r="K178" s="3">
        <v>2013</v>
      </c>
      <c r="L178" s="3" t="s">
        <v>670</v>
      </c>
      <c r="M178" s="3" t="s">
        <v>346</v>
      </c>
      <c r="N178" s="4" t="s">
        <v>13</v>
      </c>
      <c r="O178" s="4" t="s">
        <v>1423</v>
      </c>
    </row>
    <row r="179" spans="1:15">
      <c r="A179" s="3">
        <v>178</v>
      </c>
      <c r="B179" s="4" t="s">
        <v>16</v>
      </c>
      <c r="C179" s="4" t="s">
        <v>70</v>
      </c>
      <c r="D179" s="5" t="s">
        <v>849</v>
      </c>
      <c r="E179" s="5" t="s">
        <v>1136</v>
      </c>
      <c r="F179" s="14" t="s">
        <v>396</v>
      </c>
      <c r="G179" s="3">
        <v>1</v>
      </c>
      <c r="H179" s="3" t="s">
        <v>12</v>
      </c>
      <c r="I179" s="7" t="s">
        <v>578</v>
      </c>
      <c r="J179" s="4" t="s">
        <v>346</v>
      </c>
      <c r="K179" s="3">
        <v>2013</v>
      </c>
      <c r="L179" s="3" t="s">
        <v>670</v>
      </c>
      <c r="M179" s="3" t="s">
        <v>346</v>
      </c>
      <c r="N179" s="4" t="s">
        <v>13</v>
      </c>
      <c r="O179" s="4" t="s">
        <v>1424</v>
      </c>
    </row>
    <row r="180" spans="1:15">
      <c r="A180" s="3">
        <v>179</v>
      </c>
      <c r="B180" s="4" t="s">
        <v>16</v>
      </c>
      <c r="C180" s="4" t="s">
        <v>44</v>
      </c>
      <c r="D180" s="5" t="s">
        <v>850</v>
      </c>
      <c r="E180" s="5" t="s">
        <v>1137</v>
      </c>
      <c r="F180" s="14" t="s">
        <v>397</v>
      </c>
      <c r="G180" s="3">
        <v>1</v>
      </c>
      <c r="H180" s="3" t="s">
        <v>12</v>
      </c>
      <c r="I180" s="7" t="s">
        <v>398</v>
      </c>
      <c r="J180" s="4" t="s">
        <v>346</v>
      </c>
      <c r="K180" s="3">
        <v>2013</v>
      </c>
      <c r="L180" s="3" t="s">
        <v>670</v>
      </c>
      <c r="M180" s="3" t="s">
        <v>346</v>
      </c>
      <c r="N180" s="4" t="s">
        <v>13</v>
      </c>
      <c r="O180" s="4" t="s">
        <v>1425</v>
      </c>
    </row>
    <row r="181" spans="1:15">
      <c r="A181" s="3">
        <v>180</v>
      </c>
      <c r="B181" s="4" t="s">
        <v>16</v>
      </c>
      <c r="C181" s="4" t="s">
        <v>44</v>
      </c>
      <c r="D181" s="5" t="s">
        <v>851</v>
      </c>
      <c r="E181" s="5" t="s">
        <v>1138</v>
      </c>
      <c r="F181" s="14" t="s">
        <v>399</v>
      </c>
      <c r="G181" s="3">
        <v>1</v>
      </c>
      <c r="H181" s="3" t="s">
        <v>12</v>
      </c>
      <c r="I181" s="7" t="s">
        <v>579</v>
      </c>
      <c r="J181" s="4" t="s">
        <v>346</v>
      </c>
      <c r="K181" s="3">
        <v>2013</v>
      </c>
      <c r="L181" s="3" t="s">
        <v>670</v>
      </c>
      <c r="M181" s="3" t="s">
        <v>346</v>
      </c>
      <c r="N181" s="4" t="s">
        <v>13</v>
      </c>
      <c r="O181" s="4" t="s">
        <v>1426</v>
      </c>
    </row>
    <row r="182" spans="1:15">
      <c r="A182" s="3">
        <v>181</v>
      </c>
      <c r="B182" s="4" t="s">
        <v>16</v>
      </c>
      <c r="C182" s="4" t="s">
        <v>75</v>
      </c>
      <c r="D182" s="5" t="s">
        <v>852</v>
      </c>
      <c r="E182" s="5" t="s">
        <v>1139</v>
      </c>
      <c r="F182" s="14" t="s">
        <v>400</v>
      </c>
      <c r="G182" s="3">
        <v>1</v>
      </c>
      <c r="H182" s="3" t="s">
        <v>12</v>
      </c>
      <c r="I182" s="7" t="s">
        <v>580</v>
      </c>
      <c r="J182" s="4" t="s">
        <v>346</v>
      </c>
      <c r="K182" s="3">
        <v>2014</v>
      </c>
      <c r="L182" s="3" t="s">
        <v>670</v>
      </c>
      <c r="M182" s="3" t="s">
        <v>346</v>
      </c>
      <c r="N182" s="4" t="s">
        <v>13</v>
      </c>
      <c r="O182" s="4" t="s">
        <v>1427</v>
      </c>
    </row>
    <row r="183" spans="1:15">
      <c r="A183" s="3">
        <v>182</v>
      </c>
      <c r="B183" s="4" t="s">
        <v>16</v>
      </c>
      <c r="C183" s="4" t="s">
        <v>59</v>
      </c>
      <c r="D183" s="5" t="s">
        <v>853</v>
      </c>
      <c r="E183" s="5" t="s">
        <v>1140</v>
      </c>
      <c r="F183" s="14" t="s">
        <v>401</v>
      </c>
      <c r="G183" s="3">
        <v>1</v>
      </c>
      <c r="H183" s="3" t="s">
        <v>12</v>
      </c>
      <c r="I183" s="7" t="s">
        <v>581</v>
      </c>
      <c r="J183" s="4" t="s">
        <v>346</v>
      </c>
      <c r="K183" s="3">
        <v>2014</v>
      </c>
      <c r="L183" s="3" t="s">
        <v>670</v>
      </c>
      <c r="M183" s="3" t="s">
        <v>346</v>
      </c>
      <c r="N183" s="4" t="s">
        <v>13</v>
      </c>
      <c r="O183" s="4" t="s">
        <v>1428</v>
      </c>
    </row>
    <row r="184" spans="1:15">
      <c r="A184" s="3">
        <v>183</v>
      </c>
      <c r="B184" s="4" t="s">
        <v>16</v>
      </c>
      <c r="C184" s="4" t="s">
        <v>54</v>
      </c>
      <c r="D184" s="5" t="s">
        <v>854</v>
      </c>
      <c r="E184" s="5" t="s">
        <v>1141</v>
      </c>
      <c r="F184" s="14" t="s">
        <v>402</v>
      </c>
      <c r="G184" s="3">
        <v>1</v>
      </c>
      <c r="H184" s="3" t="s">
        <v>12</v>
      </c>
      <c r="I184" s="7" t="s">
        <v>582</v>
      </c>
      <c r="J184" s="4" t="s">
        <v>346</v>
      </c>
      <c r="K184" s="3">
        <v>2014</v>
      </c>
      <c r="L184" s="3" t="s">
        <v>670</v>
      </c>
      <c r="M184" s="3" t="s">
        <v>346</v>
      </c>
      <c r="N184" s="4" t="s">
        <v>13</v>
      </c>
      <c r="O184" s="4" t="s">
        <v>1429</v>
      </c>
    </row>
    <row r="185" spans="1:15">
      <c r="A185" s="3">
        <v>184</v>
      </c>
      <c r="B185" s="4" t="s">
        <v>16</v>
      </c>
      <c r="C185" s="4" t="s">
        <v>50</v>
      </c>
      <c r="D185" s="5" t="s">
        <v>855</v>
      </c>
      <c r="E185" s="5" t="s">
        <v>1142</v>
      </c>
      <c r="F185" s="14" t="s">
        <v>403</v>
      </c>
      <c r="G185" s="3">
        <v>1</v>
      </c>
      <c r="H185" s="3" t="s">
        <v>12</v>
      </c>
      <c r="I185" s="7" t="s">
        <v>583</v>
      </c>
      <c r="J185" s="4" t="s">
        <v>346</v>
      </c>
      <c r="K185" s="3">
        <v>2015</v>
      </c>
      <c r="L185" s="3" t="s">
        <v>670</v>
      </c>
      <c r="M185" s="3" t="s">
        <v>346</v>
      </c>
      <c r="N185" s="4" t="s">
        <v>13</v>
      </c>
      <c r="O185" s="4" t="s">
        <v>1430</v>
      </c>
    </row>
    <row r="186" spans="1:15">
      <c r="A186" s="3">
        <v>185</v>
      </c>
      <c r="B186" s="4" t="s">
        <v>16</v>
      </c>
      <c r="C186" s="4" t="s">
        <v>70</v>
      </c>
      <c r="D186" s="5" t="s">
        <v>856</v>
      </c>
      <c r="E186" s="5" t="s">
        <v>1143</v>
      </c>
      <c r="F186" s="14" t="s">
        <v>404</v>
      </c>
      <c r="G186" s="3">
        <v>1</v>
      </c>
      <c r="H186" s="3" t="s">
        <v>12</v>
      </c>
      <c r="I186" s="7" t="s">
        <v>584</v>
      </c>
      <c r="J186" s="4" t="s">
        <v>346</v>
      </c>
      <c r="K186" s="3">
        <v>2015</v>
      </c>
      <c r="L186" s="3" t="s">
        <v>670</v>
      </c>
      <c r="M186" s="3" t="s">
        <v>346</v>
      </c>
      <c r="N186" s="4" t="s">
        <v>13</v>
      </c>
      <c r="O186" s="4" t="s">
        <v>1431</v>
      </c>
    </row>
    <row r="187" spans="1:15">
      <c r="A187" s="3">
        <v>186</v>
      </c>
      <c r="B187" s="4" t="s">
        <v>16</v>
      </c>
      <c r="C187" s="4" t="s">
        <v>70</v>
      </c>
      <c r="D187" s="5" t="s">
        <v>857</v>
      </c>
      <c r="E187" s="5" t="s">
        <v>1144</v>
      </c>
      <c r="F187" s="14" t="s">
        <v>585</v>
      </c>
      <c r="G187" s="3">
        <v>1</v>
      </c>
      <c r="H187" s="3" t="s">
        <v>14</v>
      </c>
      <c r="I187" s="7" t="s">
        <v>586</v>
      </c>
      <c r="J187" s="4" t="s">
        <v>346</v>
      </c>
      <c r="K187" s="3">
        <v>2015</v>
      </c>
      <c r="L187" s="3" t="s">
        <v>670</v>
      </c>
      <c r="M187" s="3" t="s">
        <v>346</v>
      </c>
      <c r="N187" s="4" t="s">
        <v>13</v>
      </c>
      <c r="O187" s="4" t="s">
        <v>1432</v>
      </c>
    </row>
    <row r="188" spans="1:15">
      <c r="A188" s="3">
        <v>187</v>
      </c>
      <c r="B188" s="4" t="s">
        <v>16</v>
      </c>
      <c r="C188" s="4" t="s">
        <v>405</v>
      </c>
      <c r="D188" s="5" t="s">
        <v>858</v>
      </c>
      <c r="E188" s="5" t="s">
        <v>1145</v>
      </c>
      <c r="F188" s="14" t="s">
        <v>587</v>
      </c>
      <c r="G188" s="3">
        <v>1</v>
      </c>
      <c r="H188" s="3" t="s">
        <v>12</v>
      </c>
      <c r="I188" s="7" t="s">
        <v>588</v>
      </c>
      <c r="J188" s="4" t="s">
        <v>346</v>
      </c>
      <c r="K188" s="3">
        <v>2015</v>
      </c>
      <c r="L188" s="3" t="s">
        <v>670</v>
      </c>
      <c r="M188" s="3" t="s">
        <v>346</v>
      </c>
      <c r="N188" s="4" t="s">
        <v>13</v>
      </c>
      <c r="O188" s="4" t="s">
        <v>1433</v>
      </c>
    </row>
    <row r="189" spans="1:15">
      <c r="A189" s="3">
        <v>188</v>
      </c>
      <c r="B189" s="4" t="s">
        <v>16</v>
      </c>
      <c r="C189" s="4" t="s">
        <v>50</v>
      </c>
      <c r="D189" s="5" t="s">
        <v>859</v>
      </c>
      <c r="E189" s="5" t="s">
        <v>1146</v>
      </c>
      <c r="F189" s="14" t="s">
        <v>406</v>
      </c>
      <c r="G189" s="3">
        <v>1</v>
      </c>
      <c r="H189" s="3" t="s">
        <v>12</v>
      </c>
      <c r="I189" s="7" t="s">
        <v>407</v>
      </c>
      <c r="J189" s="4" t="s">
        <v>346</v>
      </c>
      <c r="K189" s="3">
        <v>2015</v>
      </c>
      <c r="L189" s="3" t="s">
        <v>670</v>
      </c>
      <c r="M189" s="3" t="s">
        <v>346</v>
      </c>
      <c r="N189" s="4" t="s">
        <v>13</v>
      </c>
      <c r="O189" s="4" t="s">
        <v>1434</v>
      </c>
    </row>
    <row r="190" spans="1:15">
      <c r="A190" s="3">
        <v>189</v>
      </c>
      <c r="B190" s="4" t="s">
        <v>16</v>
      </c>
      <c r="C190" s="4" t="s">
        <v>70</v>
      </c>
      <c r="D190" s="5" t="s">
        <v>860</v>
      </c>
      <c r="E190" s="5" t="s">
        <v>1147</v>
      </c>
      <c r="F190" s="14" t="s">
        <v>408</v>
      </c>
      <c r="G190" s="3">
        <v>1</v>
      </c>
      <c r="H190" s="3" t="s">
        <v>12</v>
      </c>
      <c r="I190" s="7" t="s">
        <v>589</v>
      </c>
      <c r="J190" s="4" t="s">
        <v>346</v>
      </c>
      <c r="K190" s="3">
        <v>2015</v>
      </c>
      <c r="L190" s="3" t="s">
        <v>670</v>
      </c>
      <c r="M190" s="3" t="s">
        <v>346</v>
      </c>
      <c r="N190" s="4" t="s">
        <v>13</v>
      </c>
      <c r="O190" s="4" t="s">
        <v>1435</v>
      </c>
    </row>
    <row r="191" spans="1:15">
      <c r="A191" s="3">
        <v>190</v>
      </c>
      <c r="B191" s="4" t="s">
        <v>16</v>
      </c>
      <c r="C191" s="4" t="s">
        <v>44</v>
      </c>
      <c r="D191" s="5" t="s">
        <v>861</v>
      </c>
      <c r="E191" s="5" t="s">
        <v>1148</v>
      </c>
      <c r="F191" s="14" t="s">
        <v>590</v>
      </c>
      <c r="G191" s="3">
        <v>1</v>
      </c>
      <c r="H191" s="3" t="s">
        <v>12</v>
      </c>
      <c r="I191" s="7" t="s">
        <v>409</v>
      </c>
      <c r="J191" s="4" t="s">
        <v>346</v>
      </c>
      <c r="K191" s="3">
        <v>2015</v>
      </c>
      <c r="L191" s="3" t="s">
        <v>670</v>
      </c>
      <c r="M191" s="3" t="s">
        <v>346</v>
      </c>
      <c r="N191" s="4" t="s">
        <v>13</v>
      </c>
      <c r="O191" s="4" t="s">
        <v>1436</v>
      </c>
    </row>
    <row r="192" spans="1:15">
      <c r="A192" s="3">
        <v>191</v>
      </c>
      <c r="B192" s="4" t="s">
        <v>16</v>
      </c>
      <c r="C192" s="4" t="s">
        <v>44</v>
      </c>
      <c r="D192" s="5" t="s">
        <v>862</v>
      </c>
      <c r="E192" s="5" t="s">
        <v>1149</v>
      </c>
      <c r="F192" s="14" t="s">
        <v>410</v>
      </c>
      <c r="G192" s="3">
        <v>1</v>
      </c>
      <c r="H192" s="3" t="s">
        <v>12</v>
      </c>
      <c r="I192" s="7" t="s">
        <v>411</v>
      </c>
      <c r="J192" s="4" t="s">
        <v>346</v>
      </c>
      <c r="K192" s="3">
        <v>2015</v>
      </c>
      <c r="L192" s="3" t="s">
        <v>670</v>
      </c>
      <c r="M192" s="3" t="s">
        <v>346</v>
      </c>
      <c r="N192" s="4" t="s">
        <v>13</v>
      </c>
      <c r="O192" s="4" t="s">
        <v>1437</v>
      </c>
    </row>
    <row r="193" spans="1:15">
      <c r="A193" s="3">
        <v>192</v>
      </c>
      <c r="B193" s="4" t="s">
        <v>16</v>
      </c>
      <c r="C193" s="4" t="s">
        <v>44</v>
      </c>
      <c r="D193" s="5" t="s">
        <v>863</v>
      </c>
      <c r="E193" s="5" t="s">
        <v>1150</v>
      </c>
      <c r="F193" s="14" t="s">
        <v>412</v>
      </c>
      <c r="G193" s="3">
        <v>1</v>
      </c>
      <c r="H193" s="3" t="s">
        <v>12</v>
      </c>
      <c r="I193" s="7" t="s">
        <v>413</v>
      </c>
      <c r="J193" s="4" t="s">
        <v>346</v>
      </c>
      <c r="K193" s="3">
        <v>2016</v>
      </c>
      <c r="L193" s="3" t="s">
        <v>670</v>
      </c>
      <c r="M193" s="3" t="s">
        <v>346</v>
      </c>
      <c r="N193" s="4" t="s">
        <v>13</v>
      </c>
      <c r="O193" s="4" t="s">
        <v>1438</v>
      </c>
    </row>
    <row r="194" spans="1:15">
      <c r="A194" s="3">
        <v>193</v>
      </c>
      <c r="B194" s="4" t="s">
        <v>16</v>
      </c>
      <c r="C194" s="4" t="s">
        <v>70</v>
      </c>
      <c r="D194" s="5" t="s">
        <v>864</v>
      </c>
      <c r="E194" s="5" t="s">
        <v>1151</v>
      </c>
      <c r="F194" s="14" t="s">
        <v>591</v>
      </c>
      <c r="G194" s="3">
        <v>1</v>
      </c>
      <c r="H194" s="3" t="s">
        <v>12</v>
      </c>
      <c r="I194" s="7" t="s">
        <v>592</v>
      </c>
      <c r="J194" s="4" t="s">
        <v>346</v>
      </c>
      <c r="K194" s="3">
        <v>2016</v>
      </c>
      <c r="L194" s="3" t="s">
        <v>670</v>
      </c>
      <c r="M194" s="3" t="s">
        <v>346</v>
      </c>
      <c r="N194" s="4" t="s">
        <v>13</v>
      </c>
      <c r="O194" s="4" t="s">
        <v>1439</v>
      </c>
    </row>
    <row r="195" spans="1:15">
      <c r="A195" s="3">
        <v>194</v>
      </c>
      <c r="B195" s="4" t="s">
        <v>16</v>
      </c>
      <c r="C195" s="4" t="s">
        <v>44</v>
      </c>
      <c r="D195" s="5" t="s">
        <v>865</v>
      </c>
      <c r="E195" s="5" t="s">
        <v>1152</v>
      </c>
      <c r="F195" s="14" t="s">
        <v>414</v>
      </c>
      <c r="G195" s="3">
        <v>1</v>
      </c>
      <c r="H195" s="3" t="s">
        <v>12</v>
      </c>
      <c r="I195" s="7" t="s">
        <v>593</v>
      </c>
      <c r="J195" s="4" t="s">
        <v>346</v>
      </c>
      <c r="K195" s="3">
        <v>2016</v>
      </c>
      <c r="L195" s="3" t="s">
        <v>670</v>
      </c>
      <c r="M195" s="3" t="s">
        <v>346</v>
      </c>
      <c r="N195" s="4" t="s">
        <v>13</v>
      </c>
      <c r="O195" s="4" t="s">
        <v>1440</v>
      </c>
    </row>
    <row r="196" spans="1:15">
      <c r="A196" s="3">
        <v>195</v>
      </c>
      <c r="B196" s="4" t="s">
        <v>16</v>
      </c>
      <c r="C196" s="4" t="s">
        <v>70</v>
      </c>
      <c r="D196" s="5" t="s">
        <v>866</v>
      </c>
      <c r="E196" s="5" t="s">
        <v>1153</v>
      </c>
      <c r="F196" s="14" t="s">
        <v>415</v>
      </c>
      <c r="G196" s="3">
        <v>1</v>
      </c>
      <c r="H196" s="3" t="s">
        <v>12</v>
      </c>
      <c r="I196" s="7" t="s">
        <v>594</v>
      </c>
      <c r="J196" s="4" t="s">
        <v>346</v>
      </c>
      <c r="K196" s="3">
        <v>2016</v>
      </c>
      <c r="L196" s="3" t="s">
        <v>670</v>
      </c>
      <c r="M196" s="3" t="s">
        <v>346</v>
      </c>
      <c r="N196" s="4" t="s">
        <v>13</v>
      </c>
      <c r="O196" s="4" t="s">
        <v>1441</v>
      </c>
    </row>
    <row r="197" spans="1:15">
      <c r="A197" s="3">
        <v>196</v>
      </c>
      <c r="B197" s="4" t="s">
        <v>16</v>
      </c>
      <c r="C197" s="4" t="s">
        <v>70</v>
      </c>
      <c r="D197" s="5" t="s">
        <v>867</v>
      </c>
      <c r="E197" s="5" t="s">
        <v>1154</v>
      </c>
      <c r="F197" s="14" t="s">
        <v>595</v>
      </c>
      <c r="G197" s="3">
        <v>1</v>
      </c>
      <c r="H197" s="3" t="s">
        <v>12</v>
      </c>
      <c r="I197" s="7" t="s">
        <v>596</v>
      </c>
      <c r="J197" s="4" t="s">
        <v>346</v>
      </c>
      <c r="K197" s="3">
        <v>2016</v>
      </c>
      <c r="L197" s="3" t="s">
        <v>670</v>
      </c>
      <c r="M197" s="3" t="s">
        <v>346</v>
      </c>
      <c r="N197" s="4" t="s">
        <v>13</v>
      </c>
      <c r="O197" s="4" t="s">
        <v>1442</v>
      </c>
    </row>
    <row r="198" spans="1:15">
      <c r="A198" s="3">
        <v>197</v>
      </c>
      <c r="B198" s="4" t="s">
        <v>16</v>
      </c>
      <c r="C198" s="4" t="s">
        <v>59</v>
      </c>
      <c r="D198" s="5" t="s">
        <v>868</v>
      </c>
      <c r="E198" s="5" t="s">
        <v>1155</v>
      </c>
      <c r="F198" s="14" t="s">
        <v>416</v>
      </c>
      <c r="G198" s="3">
        <v>1</v>
      </c>
      <c r="H198" s="3" t="s">
        <v>12</v>
      </c>
      <c r="I198" s="7" t="s">
        <v>597</v>
      </c>
      <c r="J198" s="4" t="s">
        <v>61</v>
      </c>
      <c r="K198" s="3">
        <v>2016</v>
      </c>
      <c r="L198" s="3" t="s">
        <v>670</v>
      </c>
      <c r="M198" s="3" t="s">
        <v>346</v>
      </c>
      <c r="N198" s="4" t="s">
        <v>13</v>
      </c>
      <c r="O198" s="4" t="s">
        <v>1443</v>
      </c>
    </row>
    <row r="199" spans="1:15">
      <c r="A199" s="3">
        <v>198</v>
      </c>
      <c r="B199" s="4" t="s">
        <v>16</v>
      </c>
      <c r="C199" s="4" t="s">
        <v>76</v>
      </c>
      <c r="D199" s="5" t="s">
        <v>869</v>
      </c>
      <c r="E199" s="5" t="s">
        <v>1156</v>
      </c>
      <c r="F199" s="14" t="s">
        <v>598</v>
      </c>
      <c r="G199" s="3">
        <v>1</v>
      </c>
      <c r="H199" s="3" t="s">
        <v>12</v>
      </c>
      <c r="I199" s="7" t="s">
        <v>599</v>
      </c>
      <c r="J199" s="4" t="s">
        <v>346</v>
      </c>
      <c r="K199" s="3">
        <v>2016</v>
      </c>
      <c r="L199" s="3" t="s">
        <v>670</v>
      </c>
      <c r="M199" s="3" t="s">
        <v>346</v>
      </c>
      <c r="N199" s="4" t="s">
        <v>13</v>
      </c>
      <c r="O199" s="4" t="s">
        <v>1444</v>
      </c>
    </row>
    <row r="200" spans="1:15">
      <c r="A200" s="3">
        <v>199</v>
      </c>
      <c r="B200" s="4" t="s">
        <v>16</v>
      </c>
      <c r="C200" s="4" t="s">
        <v>34</v>
      </c>
      <c r="D200" s="5" t="s">
        <v>870</v>
      </c>
      <c r="E200" s="5" t="s">
        <v>1157</v>
      </c>
      <c r="F200" s="14" t="s">
        <v>600</v>
      </c>
      <c r="G200" s="3">
        <v>1</v>
      </c>
      <c r="H200" s="3" t="s">
        <v>12</v>
      </c>
      <c r="I200" s="7" t="s">
        <v>417</v>
      </c>
      <c r="J200" s="4" t="s">
        <v>346</v>
      </c>
      <c r="K200" s="3">
        <v>2016</v>
      </c>
      <c r="L200" s="3" t="s">
        <v>670</v>
      </c>
      <c r="M200" s="3" t="s">
        <v>346</v>
      </c>
      <c r="N200" s="4" t="s">
        <v>13</v>
      </c>
      <c r="O200" s="4" t="s">
        <v>1445</v>
      </c>
    </row>
    <row r="201" spans="1:15">
      <c r="A201" s="3">
        <v>200</v>
      </c>
      <c r="B201" s="4" t="s">
        <v>16</v>
      </c>
      <c r="C201" s="4" t="s">
        <v>34</v>
      </c>
      <c r="D201" s="5" t="s">
        <v>871</v>
      </c>
      <c r="E201" s="5" t="s">
        <v>1158</v>
      </c>
      <c r="F201" s="14" t="s">
        <v>601</v>
      </c>
      <c r="G201" s="3">
        <v>1</v>
      </c>
      <c r="H201" s="3" t="s">
        <v>12</v>
      </c>
      <c r="I201" s="7" t="s">
        <v>418</v>
      </c>
      <c r="J201" s="4" t="s">
        <v>346</v>
      </c>
      <c r="K201" s="3">
        <v>2016</v>
      </c>
      <c r="L201" s="3" t="s">
        <v>670</v>
      </c>
      <c r="M201" s="3" t="s">
        <v>346</v>
      </c>
      <c r="N201" s="4" t="s">
        <v>13</v>
      </c>
      <c r="O201" s="4" t="s">
        <v>1446</v>
      </c>
    </row>
    <row r="202" spans="1:15">
      <c r="A202" s="3">
        <v>201</v>
      </c>
      <c r="B202" s="4" t="s">
        <v>16</v>
      </c>
      <c r="C202" s="4" t="s">
        <v>70</v>
      </c>
      <c r="D202" s="5" t="s">
        <v>872</v>
      </c>
      <c r="E202" s="5" t="s">
        <v>1159</v>
      </c>
      <c r="F202" s="14" t="s">
        <v>602</v>
      </c>
      <c r="G202" s="3">
        <v>1</v>
      </c>
      <c r="H202" s="3" t="s">
        <v>12</v>
      </c>
      <c r="I202" s="7" t="s">
        <v>419</v>
      </c>
      <c r="J202" s="4" t="s">
        <v>346</v>
      </c>
      <c r="K202" s="3">
        <v>2016</v>
      </c>
      <c r="L202" s="3" t="s">
        <v>670</v>
      </c>
      <c r="M202" s="3" t="s">
        <v>346</v>
      </c>
      <c r="N202" s="4" t="s">
        <v>13</v>
      </c>
      <c r="O202" s="4" t="s">
        <v>1447</v>
      </c>
    </row>
    <row r="203" spans="1:15">
      <c r="A203" s="3">
        <v>202</v>
      </c>
      <c r="B203" s="4" t="s">
        <v>16</v>
      </c>
      <c r="C203" s="4" t="s">
        <v>36</v>
      </c>
      <c r="D203" s="5" t="s">
        <v>873</v>
      </c>
      <c r="E203" s="5" t="s">
        <v>1160</v>
      </c>
      <c r="F203" s="14" t="s">
        <v>603</v>
      </c>
      <c r="G203" s="3">
        <v>1</v>
      </c>
      <c r="H203" s="3" t="s">
        <v>12</v>
      </c>
      <c r="I203" s="7" t="s">
        <v>77</v>
      </c>
      <c r="J203" s="4" t="s">
        <v>346</v>
      </c>
      <c r="K203" s="3">
        <v>2016</v>
      </c>
      <c r="L203" s="3" t="s">
        <v>670</v>
      </c>
      <c r="M203" s="3" t="s">
        <v>346</v>
      </c>
      <c r="N203" s="4" t="s">
        <v>13</v>
      </c>
      <c r="O203" s="4" t="s">
        <v>1448</v>
      </c>
    </row>
    <row r="204" spans="1:15">
      <c r="A204" s="3">
        <v>203</v>
      </c>
      <c r="B204" s="4" t="s">
        <v>16</v>
      </c>
      <c r="C204" s="4" t="s">
        <v>44</v>
      </c>
      <c r="D204" s="5" t="s">
        <v>874</v>
      </c>
      <c r="E204" s="5" t="s">
        <v>1161</v>
      </c>
      <c r="F204" s="14" t="s">
        <v>420</v>
      </c>
      <c r="G204" s="3">
        <v>1</v>
      </c>
      <c r="H204" s="3" t="s">
        <v>12</v>
      </c>
      <c r="I204" s="7" t="s">
        <v>604</v>
      </c>
      <c r="J204" s="4" t="s">
        <v>346</v>
      </c>
      <c r="K204" s="3">
        <v>2016</v>
      </c>
      <c r="L204" s="3" t="s">
        <v>670</v>
      </c>
      <c r="M204" s="3" t="s">
        <v>346</v>
      </c>
      <c r="N204" s="4" t="s">
        <v>13</v>
      </c>
      <c r="O204" s="4" t="s">
        <v>1449</v>
      </c>
    </row>
    <row r="205" spans="1:15">
      <c r="A205" s="3">
        <v>204</v>
      </c>
      <c r="B205" s="4" t="s">
        <v>16</v>
      </c>
      <c r="C205" s="4" t="s">
        <v>34</v>
      </c>
      <c r="D205" s="5" t="s">
        <v>875</v>
      </c>
      <c r="E205" s="5" t="s">
        <v>1162</v>
      </c>
      <c r="F205" s="14" t="s">
        <v>421</v>
      </c>
      <c r="G205" s="3">
        <v>1</v>
      </c>
      <c r="H205" s="3" t="s">
        <v>12</v>
      </c>
      <c r="I205" s="7" t="s">
        <v>422</v>
      </c>
      <c r="J205" s="4" t="s">
        <v>346</v>
      </c>
      <c r="K205" s="3">
        <v>2016</v>
      </c>
      <c r="L205" s="3" t="s">
        <v>670</v>
      </c>
      <c r="M205" s="3" t="s">
        <v>346</v>
      </c>
      <c r="N205" s="4" t="s">
        <v>13</v>
      </c>
      <c r="O205" s="4" t="s">
        <v>1450</v>
      </c>
    </row>
    <row r="206" spans="1:15">
      <c r="A206" s="3">
        <v>205</v>
      </c>
      <c r="B206" s="4" t="s">
        <v>16</v>
      </c>
      <c r="C206" s="4" t="s">
        <v>54</v>
      </c>
      <c r="D206" s="5" t="s">
        <v>876</v>
      </c>
      <c r="E206" s="5" t="s">
        <v>1163</v>
      </c>
      <c r="F206" s="14" t="s">
        <v>423</v>
      </c>
      <c r="G206" s="3">
        <v>1</v>
      </c>
      <c r="H206" s="3" t="s">
        <v>12</v>
      </c>
      <c r="I206" s="7" t="s">
        <v>424</v>
      </c>
      <c r="J206" s="4" t="s">
        <v>346</v>
      </c>
      <c r="K206" s="3">
        <v>2016</v>
      </c>
      <c r="L206" s="3" t="s">
        <v>670</v>
      </c>
      <c r="M206" s="3" t="s">
        <v>346</v>
      </c>
      <c r="N206" s="4" t="s">
        <v>13</v>
      </c>
      <c r="O206" s="4" t="s">
        <v>1451</v>
      </c>
    </row>
    <row r="207" spans="1:15">
      <c r="A207" s="3">
        <v>206</v>
      </c>
      <c r="B207" s="4" t="s">
        <v>16</v>
      </c>
      <c r="C207" s="4" t="s">
        <v>70</v>
      </c>
      <c r="D207" s="5" t="s">
        <v>877</v>
      </c>
      <c r="E207" s="5" t="s">
        <v>1164</v>
      </c>
      <c r="F207" s="14" t="s">
        <v>425</v>
      </c>
      <c r="G207" s="3">
        <v>1</v>
      </c>
      <c r="H207" s="3" t="s">
        <v>12</v>
      </c>
      <c r="I207" s="7" t="s">
        <v>605</v>
      </c>
      <c r="J207" s="4" t="s">
        <v>346</v>
      </c>
      <c r="K207" s="3">
        <v>2016</v>
      </c>
      <c r="L207" s="3" t="s">
        <v>670</v>
      </c>
      <c r="M207" s="3" t="s">
        <v>346</v>
      </c>
      <c r="N207" s="4" t="s">
        <v>13</v>
      </c>
      <c r="O207" s="4" t="s">
        <v>1452</v>
      </c>
    </row>
    <row r="208" spans="1:15">
      <c r="A208" s="3">
        <v>207</v>
      </c>
      <c r="B208" s="4" t="s">
        <v>16</v>
      </c>
      <c r="C208" s="4" t="s">
        <v>70</v>
      </c>
      <c r="D208" s="5" t="s">
        <v>878</v>
      </c>
      <c r="E208" s="5" t="s">
        <v>1165</v>
      </c>
      <c r="F208" s="14" t="s">
        <v>426</v>
      </c>
      <c r="G208" s="3">
        <v>1</v>
      </c>
      <c r="H208" s="3" t="s">
        <v>12</v>
      </c>
      <c r="I208" s="7" t="s">
        <v>427</v>
      </c>
      <c r="J208" s="4" t="s">
        <v>346</v>
      </c>
      <c r="K208" s="3">
        <v>2017</v>
      </c>
      <c r="L208" s="3" t="s">
        <v>670</v>
      </c>
      <c r="M208" s="3" t="s">
        <v>346</v>
      </c>
      <c r="N208" s="4" t="s">
        <v>13</v>
      </c>
      <c r="O208" s="4" t="s">
        <v>1453</v>
      </c>
    </row>
    <row r="209" spans="1:15">
      <c r="A209" s="3">
        <v>208</v>
      </c>
      <c r="B209" s="4" t="s">
        <v>16</v>
      </c>
      <c r="C209" s="4" t="s">
        <v>44</v>
      </c>
      <c r="D209" s="5" t="s">
        <v>879</v>
      </c>
      <c r="E209" s="5" t="s">
        <v>1166</v>
      </c>
      <c r="F209" s="14" t="s">
        <v>428</v>
      </c>
      <c r="G209" s="3">
        <v>1</v>
      </c>
      <c r="H209" s="3" t="s">
        <v>12</v>
      </c>
      <c r="I209" s="7" t="s">
        <v>606</v>
      </c>
      <c r="J209" s="4" t="s">
        <v>346</v>
      </c>
      <c r="K209" s="3">
        <v>2017</v>
      </c>
      <c r="L209" s="3" t="s">
        <v>670</v>
      </c>
      <c r="M209" s="3" t="s">
        <v>346</v>
      </c>
      <c r="N209" s="4" t="s">
        <v>13</v>
      </c>
      <c r="O209" s="4" t="s">
        <v>1454</v>
      </c>
    </row>
    <row r="210" spans="1:15">
      <c r="A210" s="3">
        <v>209</v>
      </c>
      <c r="B210" s="4" t="s">
        <v>16</v>
      </c>
      <c r="C210" s="4" t="s">
        <v>44</v>
      </c>
      <c r="D210" s="5" t="s">
        <v>880</v>
      </c>
      <c r="E210" s="5" t="s">
        <v>1167</v>
      </c>
      <c r="F210" s="14" t="s">
        <v>429</v>
      </c>
      <c r="G210" s="3">
        <v>1</v>
      </c>
      <c r="H210" s="3" t="s">
        <v>12</v>
      </c>
      <c r="I210" s="7" t="s">
        <v>430</v>
      </c>
      <c r="J210" s="4" t="s">
        <v>346</v>
      </c>
      <c r="K210" s="3">
        <v>2017</v>
      </c>
      <c r="L210" s="3" t="s">
        <v>670</v>
      </c>
      <c r="M210" s="3" t="s">
        <v>346</v>
      </c>
      <c r="N210" s="4" t="s">
        <v>13</v>
      </c>
      <c r="O210" s="4" t="s">
        <v>1455</v>
      </c>
    </row>
    <row r="211" spans="1:15">
      <c r="A211" s="3">
        <v>210</v>
      </c>
      <c r="B211" s="4" t="s">
        <v>16</v>
      </c>
      <c r="C211" s="4" t="s">
        <v>70</v>
      </c>
      <c r="D211" s="5" t="s">
        <v>881</v>
      </c>
      <c r="E211" s="5" t="s">
        <v>1168</v>
      </c>
      <c r="F211" s="14" t="s">
        <v>431</v>
      </c>
      <c r="G211" s="3">
        <v>1</v>
      </c>
      <c r="H211" s="3" t="s">
        <v>14</v>
      </c>
      <c r="I211" s="7" t="s">
        <v>432</v>
      </c>
      <c r="J211" s="4" t="s">
        <v>346</v>
      </c>
      <c r="K211" s="3">
        <v>2017</v>
      </c>
      <c r="L211" s="3" t="s">
        <v>670</v>
      </c>
      <c r="M211" s="3" t="s">
        <v>346</v>
      </c>
      <c r="N211" s="4" t="s">
        <v>13</v>
      </c>
      <c r="O211" s="4" t="s">
        <v>1456</v>
      </c>
    </row>
    <row r="212" spans="1:15">
      <c r="A212" s="3">
        <v>211</v>
      </c>
      <c r="B212" s="4" t="s">
        <v>16</v>
      </c>
      <c r="C212" s="4" t="s">
        <v>44</v>
      </c>
      <c r="D212" s="5" t="s">
        <v>882</v>
      </c>
      <c r="E212" s="5" t="s">
        <v>1169</v>
      </c>
      <c r="F212" s="14" t="s">
        <v>433</v>
      </c>
      <c r="G212" s="3">
        <v>1</v>
      </c>
      <c r="H212" s="3" t="s">
        <v>12</v>
      </c>
      <c r="I212" s="7" t="s">
        <v>607</v>
      </c>
      <c r="J212" s="4" t="s">
        <v>346</v>
      </c>
      <c r="K212" s="3">
        <v>2017</v>
      </c>
      <c r="L212" s="3" t="s">
        <v>670</v>
      </c>
      <c r="M212" s="3" t="s">
        <v>346</v>
      </c>
      <c r="N212" s="4" t="s">
        <v>13</v>
      </c>
      <c r="O212" s="4" t="s">
        <v>1457</v>
      </c>
    </row>
    <row r="213" spans="1:15">
      <c r="A213" s="3">
        <v>212</v>
      </c>
      <c r="B213" s="4" t="s">
        <v>16</v>
      </c>
      <c r="C213" s="4" t="s">
        <v>35</v>
      </c>
      <c r="D213" s="5" t="s">
        <v>883</v>
      </c>
      <c r="E213" s="5" t="s">
        <v>1170</v>
      </c>
      <c r="F213" s="14" t="s">
        <v>434</v>
      </c>
      <c r="G213" s="3">
        <v>1</v>
      </c>
      <c r="H213" s="3" t="s">
        <v>12</v>
      </c>
      <c r="I213" s="7" t="s">
        <v>435</v>
      </c>
      <c r="J213" s="4" t="s">
        <v>346</v>
      </c>
      <c r="K213" s="3">
        <v>2017</v>
      </c>
      <c r="L213" s="3" t="s">
        <v>670</v>
      </c>
      <c r="M213" s="3" t="s">
        <v>346</v>
      </c>
      <c r="N213" s="4" t="s">
        <v>13</v>
      </c>
      <c r="O213" s="4" t="s">
        <v>1458</v>
      </c>
    </row>
    <row r="214" spans="1:15">
      <c r="A214" s="3">
        <v>213</v>
      </c>
      <c r="B214" s="4" t="s">
        <v>16</v>
      </c>
      <c r="C214" s="4" t="s">
        <v>436</v>
      </c>
      <c r="D214" s="5" t="s">
        <v>884</v>
      </c>
      <c r="E214" s="5" t="s">
        <v>1171</v>
      </c>
      <c r="F214" s="14" t="s">
        <v>608</v>
      </c>
      <c r="G214" s="3">
        <v>1</v>
      </c>
      <c r="H214" s="3" t="s">
        <v>12</v>
      </c>
      <c r="I214" s="7" t="s">
        <v>609</v>
      </c>
      <c r="J214" s="4" t="s">
        <v>346</v>
      </c>
      <c r="K214" s="3">
        <v>2017</v>
      </c>
      <c r="L214" s="3" t="s">
        <v>670</v>
      </c>
      <c r="M214" s="3" t="s">
        <v>346</v>
      </c>
      <c r="N214" s="4" t="s">
        <v>13</v>
      </c>
      <c r="O214" s="4" t="s">
        <v>1459</v>
      </c>
    </row>
    <row r="215" spans="1:15">
      <c r="A215" s="3">
        <v>214</v>
      </c>
      <c r="B215" s="4" t="s">
        <v>16</v>
      </c>
      <c r="C215" s="4" t="s">
        <v>35</v>
      </c>
      <c r="D215" s="5" t="s">
        <v>885</v>
      </c>
      <c r="E215" s="5" t="s">
        <v>1172</v>
      </c>
      <c r="F215" s="14" t="s">
        <v>437</v>
      </c>
      <c r="G215" s="3">
        <v>1</v>
      </c>
      <c r="H215" s="3" t="s">
        <v>12</v>
      </c>
      <c r="I215" s="7" t="s">
        <v>610</v>
      </c>
      <c r="J215" s="4" t="s">
        <v>346</v>
      </c>
      <c r="K215" s="3">
        <v>2017</v>
      </c>
      <c r="L215" s="3" t="s">
        <v>670</v>
      </c>
      <c r="M215" s="3" t="s">
        <v>346</v>
      </c>
      <c r="N215" s="4" t="s">
        <v>13</v>
      </c>
      <c r="O215" s="4" t="s">
        <v>1460</v>
      </c>
    </row>
    <row r="216" spans="1:15">
      <c r="A216" s="3">
        <v>215</v>
      </c>
      <c r="B216" s="4" t="s">
        <v>16</v>
      </c>
      <c r="C216" s="4" t="s">
        <v>70</v>
      </c>
      <c r="D216" s="5" t="s">
        <v>886</v>
      </c>
      <c r="E216" s="5" t="s">
        <v>1173</v>
      </c>
      <c r="F216" s="14" t="s">
        <v>438</v>
      </c>
      <c r="G216" s="3">
        <v>1</v>
      </c>
      <c r="H216" s="3" t="s">
        <v>12</v>
      </c>
      <c r="I216" s="7" t="s">
        <v>611</v>
      </c>
      <c r="J216" s="4" t="s">
        <v>361</v>
      </c>
      <c r="K216" s="3">
        <v>2017</v>
      </c>
      <c r="L216" s="3" t="s">
        <v>670</v>
      </c>
      <c r="M216" s="3" t="s">
        <v>346</v>
      </c>
      <c r="N216" s="4" t="s">
        <v>13</v>
      </c>
      <c r="O216" s="4" t="s">
        <v>1461</v>
      </c>
    </row>
    <row r="217" spans="1:15">
      <c r="A217" s="3">
        <v>216</v>
      </c>
      <c r="B217" s="4" t="s">
        <v>16</v>
      </c>
      <c r="C217" s="4" t="s">
        <v>26</v>
      </c>
      <c r="D217" s="5" t="s">
        <v>887</v>
      </c>
      <c r="E217" s="5" t="s">
        <v>1174</v>
      </c>
      <c r="F217" s="14" t="s">
        <v>439</v>
      </c>
      <c r="G217" s="3">
        <v>1</v>
      </c>
      <c r="H217" s="3" t="s">
        <v>12</v>
      </c>
      <c r="I217" s="7" t="s">
        <v>612</v>
      </c>
      <c r="J217" s="4" t="s">
        <v>361</v>
      </c>
      <c r="K217" s="3">
        <v>2017</v>
      </c>
      <c r="L217" s="3" t="s">
        <v>670</v>
      </c>
      <c r="M217" s="3" t="s">
        <v>346</v>
      </c>
      <c r="N217" s="4" t="s">
        <v>13</v>
      </c>
      <c r="O217" s="4" t="s">
        <v>1462</v>
      </c>
    </row>
    <row r="218" spans="1:15">
      <c r="A218" s="3">
        <v>217</v>
      </c>
      <c r="B218" s="4" t="s">
        <v>16</v>
      </c>
      <c r="C218" s="4" t="s">
        <v>50</v>
      </c>
      <c r="D218" s="5" t="s">
        <v>888</v>
      </c>
      <c r="E218" s="5" t="s">
        <v>1175</v>
      </c>
      <c r="F218" s="14" t="s">
        <v>440</v>
      </c>
      <c r="G218" s="3">
        <v>1</v>
      </c>
      <c r="H218" s="3" t="s">
        <v>12</v>
      </c>
      <c r="I218" s="7" t="s">
        <v>441</v>
      </c>
      <c r="J218" s="4" t="s">
        <v>346</v>
      </c>
      <c r="K218" s="3">
        <v>2017</v>
      </c>
      <c r="L218" s="3" t="s">
        <v>670</v>
      </c>
      <c r="M218" s="3" t="s">
        <v>346</v>
      </c>
      <c r="N218" s="4" t="s">
        <v>13</v>
      </c>
      <c r="O218" s="4" t="s">
        <v>1463</v>
      </c>
    </row>
    <row r="219" spans="1:15">
      <c r="A219" s="3">
        <v>218</v>
      </c>
      <c r="B219" s="4" t="s">
        <v>16</v>
      </c>
      <c r="C219" s="4" t="s">
        <v>55</v>
      </c>
      <c r="D219" s="5" t="s">
        <v>889</v>
      </c>
      <c r="E219" s="5" t="s">
        <v>1176</v>
      </c>
      <c r="F219" s="14" t="s">
        <v>613</v>
      </c>
      <c r="G219" s="3">
        <v>1</v>
      </c>
      <c r="H219" s="3" t="s">
        <v>12</v>
      </c>
      <c r="I219" s="7" t="s">
        <v>442</v>
      </c>
      <c r="J219" s="4" t="s">
        <v>346</v>
      </c>
      <c r="K219" s="3">
        <v>2017</v>
      </c>
      <c r="L219" s="3" t="s">
        <v>670</v>
      </c>
      <c r="M219" s="3" t="s">
        <v>346</v>
      </c>
      <c r="N219" s="4" t="s">
        <v>13</v>
      </c>
      <c r="O219" s="4" t="s">
        <v>1464</v>
      </c>
    </row>
    <row r="220" spans="1:15">
      <c r="A220" s="3">
        <v>219</v>
      </c>
      <c r="B220" s="4" t="s">
        <v>16</v>
      </c>
      <c r="C220" s="4" t="s">
        <v>49</v>
      </c>
      <c r="D220" s="5" t="s">
        <v>890</v>
      </c>
      <c r="E220" s="5" t="s">
        <v>1177</v>
      </c>
      <c r="F220" s="14" t="s">
        <v>443</v>
      </c>
      <c r="G220" s="3">
        <v>1</v>
      </c>
      <c r="H220" s="3" t="s">
        <v>12</v>
      </c>
      <c r="I220" s="7" t="s">
        <v>614</v>
      </c>
      <c r="J220" s="4" t="s">
        <v>346</v>
      </c>
      <c r="K220" s="3">
        <v>2017</v>
      </c>
      <c r="L220" s="3" t="s">
        <v>670</v>
      </c>
      <c r="M220" s="3" t="s">
        <v>346</v>
      </c>
      <c r="N220" s="4" t="s">
        <v>13</v>
      </c>
      <c r="O220" s="4" t="s">
        <v>1465</v>
      </c>
    </row>
    <row r="221" spans="1:15">
      <c r="A221" s="3">
        <v>220</v>
      </c>
      <c r="B221" s="4" t="s">
        <v>16</v>
      </c>
      <c r="C221" s="4" t="s">
        <v>70</v>
      </c>
      <c r="D221" s="5" t="s">
        <v>891</v>
      </c>
      <c r="E221" s="5" t="s">
        <v>1178</v>
      </c>
      <c r="F221" s="14" t="s">
        <v>444</v>
      </c>
      <c r="G221" s="3">
        <v>1</v>
      </c>
      <c r="H221" s="3" t="s">
        <v>14</v>
      </c>
      <c r="I221" s="7" t="s">
        <v>445</v>
      </c>
      <c r="J221" s="4" t="s">
        <v>346</v>
      </c>
      <c r="K221" s="3">
        <v>2017</v>
      </c>
      <c r="L221" s="3" t="s">
        <v>670</v>
      </c>
      <c r="M221" s="3" t="s">
        <v>346</v>
      </c>
      <c r="N221" s="4" t="s">
        <v>13</v>
      </c>
      <c r="O221" s="4" t="s">
        <v>1466</v>
      </c>
    </row>
    <row r="222" spans="1:15">
      <c r="A222" s="3">
        <v>221</v>
      </c>
      <c r="B222" s="4" t="s">
        <v>16</v>
      </c>
      <c r="C222" s="4" t="s">
        <v>49</v>
      </c>
      <c r="D222" s="5" t="s">
        <v>892</v>
      </c>
      <c r="E222" s="5" t="s">
        <v>1179</v>
      </c>
      <c r="F222" s="14" t="s">
        <v>446</v>
      </c>
      <c r="G222" s="3">
        <v>1</v>
      </c>
      <c r="H222" s="3" t="s">
        <v>12</v>
      </c>
      <c r="I222" s="7" t="s">
        <v>615</v>
      </c>
      <c r="J222" s="4" t="s">
        <v>346</v>
      </c>
      <c r="K222" s="3">
        <v>2017</v>
      </c>
      <c r="L222" s="3" t="s">
        <v>670</v>
      </c>
      <c r="M222" s="3" t="s">
        <v>346</v>
      </c>
      <c r="N222" s="4" t="s">
        <v>13</v>
      </c>
      <c r="O222" s="4" t="s">
        <v>1467</v>
      </c>
    </row>
    <row r="223" spans="1:15">
      <c r="A223" s="3">
        <v>222</v>
      </c>
      <c r="B223" s="4" t="s">
        <v>16</v>
      </c>
      <c r="C223" s="4" t="s">
        <v>35</v>
      </c>
      <c r="D223" s="5" t="s">
        <v>893</v>
      </c>
      <c r="E223" s="5" t="s">
        <v>1180</v>
      </c>
      <c r="F223" s="14" t="s">
        <v>447</v>
      </c>
      <c r="G223" s="3">
        <v>1</v>
      </c>
      <c r="H223" s="3" t="s">
        <v>12</v>
      </c>
      <c r="I223" s="7" t="s">
        <v>616</v>
      </c>
      <c r="J223" s="4" t="s">
        <v>346</v>
      </c>
      <c r="K223" s="3">
        <v>2017</v>
      </c>
      <c r="L223" s="3" t="s">
        <v>670</v>
      </c>
      <c r="M223" s="3" t="s">
        <v>346</v>
      </c>
      <c r="N223" s="4" t="s">
        <v>13</v>
      </c>
      <c r="O223" s="4" t="s">
        <v>1468</v>
      </c>
    </row>
    <row r="224" spans="1:15">
      <c r="A224" s="3">
        <v>223</v>
      </c>
      <c r="B224" s="4" t="s">
        <v>16</v>
      </c>
      <c r="C224" s="4" t="s">
        <v>34</v>
      </c>
      <c r="D224" s="5" t="s">
        <v>894</v>
      </c>
      <c r="E224" s="5" t="s">
        <v>1181</v>
      </c>
      <c r="F224" s="4" t="s">
        <v>617</v>
      </c>
      <c r="G224" s="3">
        <v>1</v>
      </c>
      <c r="H224" s="3" t="s">
        <v>12</v>
      </c>
      <c r="I224" s="8" t="s">
        <v>448</v>
      </c>
      <c r="J224" s="4" t="s">
        <v>346</v>
      </c>
      <c r="K224" s="3">
        <v>2017</v>
      </c>
      <c r="L224" s="3" t="s">
        <v>670</v>
      </c>
      <c r="M224" s="3" t="s">
        <v>346</v>
      </c>
      <c r="N224" s="4" t="s">
        <v>13</v>
      </c>
      <c r="O224" s="4" t="s">
        <v>1469</v>
      </c>
    </row>
    <row r="225" spans="1:15">
      <c r="A225" s="3">
        <v>224</v>
      </c>
      <c r="B225" s="4" t="s">
        <v>16</v>
      </c>
      <c r="C225" s="4" t="s">
        <v>73</v>
      </c>
      <c r="D225" s="5" t="s">
        <v>895</v>
      </c>
      <c r="E225" s="5" t="s">
        <v>1182</v>
      </c>
      <c r="F225" s="4" t="s">
        <v>449</v>
      </c>
      <c r="G225" s="3">
        <v>1</v>
      </c>
      <c r="H225" s="3" t="s">
        <v>14</v>
      </c>
      <c r="I225" s="8" t="s">
        <v>450</v>
      </c>
      <c r="J225" s="4" t="s">
        <v>346</v>
      </c>
      <c r="K225" s="3">
        <v>2017</v>
      </c>
      <c r="L225" s="3" t="s">
        <v>670</v>
      </c>
      <c r="M225" s="3" t="s">
        <v>346</v>
      </c>
      <c r="N225" s="4" t="s">
        <v>13</v>
      </c>
      <c r="O225" s="4" t="s">
        <v>1470</v>
      </c>
    </row>
    <row r="226" spans="1:15">
      <c r="A226" s="3">
        <v>225</v>
      </c>
      <c r="B226" s="4" t="s">
        <v>16</v>
      </c>
      <c r="C226" s="4" t="s">
        <v>70</v>
      </c>
      <c r="D226" s="5" t="s">
        <v>896</v>
      </c>
      <c r="E226" s="5" t="s">
        <v>1183</v>
      </c>
      <c r="F226" s="4" t="s">
        <v>451</v>
      </c>
      <c r="G226" s="3">
        <v>1</v>
      </c>
      <c r="H226" s="3" t="s">
        <v>12</v>
      </c>
      <c r="I226" s="8" t="s">
        <v>618</v>
      </c>
      <c r="J226" s="4" t="s">
        <v>346</v>
      </c>
      <c r="K226" s="3">
        <v>2017</v>
      </c>
      <c r="L226" s="3" t="s">
        <v>670</v>
      </c>
      <c r="M226" s="3" t="s">
        <v>346</v>
      </c>
      <c r="N226" s="4" t="s">
        <v>13</v>
      </c>
      <c r="O226" s="4" t="s">
        <v>1471</v>
      </c>
    </row>
    <row r="227" spans="1:15">
      <c r="A227" s="3">
        <v>226</v>
      </c>
      <c r="B227" s="4" t="s">
        <v>16</v>
      </c>
      <c r="C227" s="4" t="s">
        <v>34</v>
      </c>
      <c r="D227" s="5" t="s">
        <v>897</v>
      </c>
      <c r="E227" s="5" t="s">
        <v>1184</v>
      </c>
      <c r="F227" s="4" t="s">
        <v>619</v>
      </c>
      <c r="G227" s="3">
        <v>1</v>
      </c>
      <c r="H227" s="3" t="s">
        <v>12</v>
      </c>
      <c r="I227" s="8" t="s">
        <v>452</v>
      </c>
      <c r="J227" s="4" t="s">
        <v>346</v>
      </c>
      <c r="K227" s="3">
        <v>2017</v>
      </c>
      <c r="L227" s="3" t="s">
        <v>670</v>
      </c>
      <c r="M227" s="3" t="s">
        <v>346</v>
      </c>
      <c r="N227" s="4" t="s">
        <v>13</v>
      </c>
      <c r="O227" s="4" t="s">
        <v>1472</v>
      </c>
    </row>
    <row r="228" spans="1:15">
      <c r="A228" s="3">
        <v>227</v>
      </c>
      <c r="B228" s="4" t="s">
        <v>16</v>
      </c>
      <c r="C228" s="4" t="s">
        <v>453</v>
      </c>
      <c r="D228" s="5" t="s">
        <v>898</v>
      </c>
      <c r="E228" s="5" t="s">
        <v>1185</v>
      </c>
      <c r="F228" s="4" t="s">
        <v>454</v>
      </c>
      <c r="G228" s="3">
        <v>1</v>
      </c>
      <c r="H228" s="3" t="s">
        <v>12</v>
      </c>
      <c r="I228" s="8" t="s">
        <v>455</v>
      </c>
      <c r="J228" s="4" t="s">
        <v>346</v>
      </c>
      <c r="K228" s="3">
        <v>2017</v>
      </c>
      <c r="L228" s="3" t="s">
        <v>670</v>
      </c>
      <c r="M228" s="3" t="s">
        <v>346</v>
      </c>
      <c r="N228" s="4" t="s">
        <v>13</v>
      </c>
      <c r="O228" s="4" t="s">
        <v>1473</v>
      </c>
    </row>
    <row r="229" spans="1:15">
      <c r="A229" s="3">
        <v>228</v>
      </c>
      <c r="B229" s="4" t="s">
        <v>16</v>
      </c>
      <c r="C229" s="4" t="s">
        <v>55</v>
      </c>
      <c r="D229" s="5" t="s">
        <v>899</v>
      </c>
      <c r="E229" s="5" t="s">
        <v>1186</v>
      </c>
      <c r="F229" s="4" t="s">
        <v>456</v>
      </c>
      <c r="G229" s="3">
        <v>1</v>
      </c>
      <c r="H229" s="3" t="s">
        <v>12</v>
      </c>
      <c r="I229" s="8" t="s">
        <v>620</v>
      </c>
      <c r="J229" s="4" t="s">
        <v>346</v>
      </c>
      <c r="K229" s="3">
        <v>2017</v>
      </c>
      <c r="L229" s="3" t="s">
        <v>670</v>
      </c>
      <c r="M229" s="3" t="s">
        <v>346</v>
      </c>
      <c r="N229" s="4" t="s">
        <v>13</v>
      </c>
      <c r="O229" s="4" t="s">
        <v>1474</v>
      </c>
    </row>
    <row r="230" spans="1:15">
      <c r="A230" s="3">
        <v>229</v>
      </c>
      <c r="B230" s="4" t="s">
        <v>16</v>
      </c>
      <c r="C230" s="4" t="s">
        <v>34</v>
      </c>
      <c r="D230" s="5" t="s">
        <v>900</v>
      </c>
      <c r="E230" s="5" t="s">
        <v>1187</v>
      </c>
      <c r="F230" s="4" t="s">
        <v>457</v>
      </c>
      <c r="G230" s="3">
        <v>1</v>
      </c>
      <c r="H230" s="3" t="s">
        <v>14</v>
      </c>
      <c r="I230" s="8" t="s">
        <v>621</v>
      </c>
      <c r="J230" s="4" t="s">
        <v>346</v>
      </c>
      <c r="K230" s="3">
        <v>2017</v>
      </c>
      <c r="L230" s="3" t="s">
        <v>670</v>
      </c>
      <c r="M230" s="3" t="s">
        <v>346</v>
      </c>
      <c r="N230" s="4" t="s">
        <v>13</v>
      </c>
      <c r="O230" s="4" t="s">
        <v>1475</v>
      </c>
    </row>
    <row r="231" spans="1:15">
      <c r="A231" s="3">
        <v>230</v>
      </c>
      <c r="B231" s="4" t="s">
        <v>16</v>
      </c>
      <c r="C231" s="4" t="s">
        <v>54</v>
      </c>
      <c r="D231" s="5" t="s">
        <v>901</v>
      </c>
      <c r="E231" s="5" t="s">
        <v>1188</v>
      </c>
      <c r="F231" s="4" t="s">
        <v>622</v>
      </c>
      <c r="G231" s="3">
        <v>1</v>
      </c>
      <c r="H231" s="3" t="s">
        <v>12</v>
      </c>
      <c r="I231" s="8" t="s">
        <v>458</v>
      </c>
      <c r="J231" s="4" t="s">
        <v>361</v>
      </c>
      <c r="K231" s="3">
        <v>2017</v>
      </c>
      <c r="L231" s="3" t="s">
        <v>670</v>
      </c>
      <c r="M231" s="3" t="s">
        <v>346</v>
      </c>
      <c r="N231" s="4" t="s">
        <v>13</v>
      </c>
      <c r="O231" s="4" t="s">
        <v>1476</v>
      </c>
    </row>
    <row r="232" spans="1:15">
      <c r="A232" s="3">
        <v>231</v>
      </c>
      <c r="B232" s="4" t="s">
        <v>16</v>
      </c>
      <c r="C232" s="4" t="s">
        <v>59</v>
      </c>
      <c r="D232" s="5" t="s">
        <v>902</v>
      </c>
      <c r="E232" s="5" t="s">
        <v>1189</v>
      </c>
      <c r="F232" s="4" t="s">
        <v>459</v>
      </c>
      <c r="G232" s="3">
        <v>1</v>
      </c>
      <c r="H232" s="3" t="s">
        <v>14</v>
      </c>
      <c r="I232" s="8" t="s">
        <v>623</v>
      </c>
      <c r="J232" s="4" t="s">
        <v>361</v>
      </c>
      <c r="K232" s="3">
        <v>2017</v>
      </c>
      <c r="L232" s="3" t="s">
        <v>670</v>
      </c>
      <c r="M232" s="3" t="s">
        <v>346</v>
      </c>
      <c r="N232" s="4" t="s">
        <v>13</v>
      </c>
      <c r="O232" s="4" t="s">
        <v>1477</v>
      </c>
    </row>
    <row r="233" spans="1:15">
      <c r="A233" s="3">
        <v>232</v>
      </c>
      <c r="B233" s="4" t="s">
        <v>16</v>
      </c>
      <c r="C233" s="4" t="s">
        <v>44</v>
      </c>
      <c r="D233" s="5" t="s">
        <v>903</v>
      </c>
      <c r="E233" s="5" t="s">
        <v>1190</v>
      </c>
      <c r="F233" s="4" t="s">
        <v>460</v>
      </c>
      <c r="G233" s="3">
        <v>1</v>
      </c>
      <c r="H233" s="3" t="s">
        <v>12</v>
      </c>
      <c r="I233" s="8" t="s">
        <v>461</v>
      </c>
      <c r="J233" s="4" t="s">
        <v>346</v>
      </c>
      <c r="K233" s="3">
        <v>2017</v>
      </c>
      <c r="L233" s="3" t="s">
        <v>670</v>
      </c>
      <c r="M233" s="3" t="s">
        <v>346</v>
      </c>
      <c r="N233" s="4" t="s">
        <v>13</v>
      </c>
      <c r="O233" s="4" t="s">
        <v>1478</v>
      </c>
    </row>
    <row r="234" spans="1:15">
      <c r="A234" s="3">
        <v>233</v>
      </c>
      <c r="B234" s="4" t="s">
        <v>16</v>
      </c>
      <c r="C234" s="4" t="s">
        <v>49</v>
      </c>
      <c r="D234" s="5" t="s">
        <v>904</v>
      </c>
      <c r="E234" s="5" t="s">
        <v>1191</v>
      </c>
      <c r="F234" s="4" t="s">
        <v>462</v>
      </c>
      <c r="G234" s="3">
        <v>1</v>
      </c>
      <c r="H234" s="3" t="s">
        <v>14</v>
      </c>
      <c r="I234" s="8" t="s">
        <v>624</v>
      </c>
      <c r="J234" s="4" t="s">
        <v>346</v>
      </c>
      <c r="K234" s="3">
        <v>2017</v>
      </c>
      <c r="L234" s="3" t="s">
        <v>670</v>
      </c>
      <c r="M234" s="3" t="s">
        <v>346</v>
      </c>
      <c r="N234" s="4" t="s">
        <v>13</v>
      </c>
      <c r="O234" s="4" t="s">
        <v>1479</v>
      </c>
    </row>
    <row r="235" spans="1:15">
      <c r="A235" s="3">
        <v>234</v>
      </c>
      <c r="B235" s="4" t="s">
        <v>16</v>
      </c>
      <c r="C235" s="4" t="s">
        <v>59</v>
      </c>
      <c r="D235" s="5" t="s">
        <v>905</v>
      </c>
      <c r="E235" s="5" t="s">
        <v>1192</v>
      </c>
      <c r="F235" s="4" t="s">
        <v>463</v>
      </c>
      <c r="G235" s="3">
        <v>1</v>
      </c>
      <c r="H235" s="3" t="s">
        <v>12</v>
      </c>
      <c r="I235" s="8" t="s">
        <v>464</v>
      </c>
      <c r="J235" s="4" t="s">
        <v>361</v>
      </c>
      <c r="K235" s="3">
        <v>2018</v>
      </c>
      <c r="L235" s="3" t="s">
        <v>670</v>
      </c>
      <c r="M235" s="3" t="s">
        <v>346</v>
      </c>
      <c r="N235" s="4" t="s">
        <v>13</v>
      </c>
      <c r="O235" s="4" t="s">
        <v>1480</v>
      </c>
    </row>
    <row r="236" spans="1:15">
      <c r="A236" s="3">
        <v>235</v>
      </c>
      <c r="B236" s="4" t="s">
        <v>16</v>
      </c>
      <c r="C236" s="4" t="s">
        <v>59</v>
      </c>
      <c r="D236" s="5" t="s">
        <v>906</v>
      </c>
      <c r="E236" s="5" t="s">
        <v>1193</v>
      </c>
      <c r="F236" s="4" t="s">
        <v>465</v>
      </c>
      <c r="G236" s="3">
        <v>1</v>
      </c>
      <c r="H236" s="3" t="s">
        <v>12</v>
      </c>
      <c r="I236" s="8" t="s">
        <v>466</v>
      </c>
      <c r="J236" s="4" t="s">
        <v>361</v>
      </c>
      <c r="K236" s="3">
        <v>2017</v>
      </c>
      <c r="L236" s="3" t="s">
        <v>670</v>
      </c>
      <c r="M236" s="3" t="s">
        <v>346</v>
      </c>
      <c r="N236" s="4" t="s">
        <v>13</v>
      </c>
      <c r="O236" s="4" t="s">
        <v>1481</v>
      </c>
    </row>
    <row r="237" spans="1:15">
      <c r="A237" s="3">
        <v>236</v>
      </c>
      <c r="B237" s="4" t="s">
        <v>16</v>
      </c>
      <c r="C237" s="4" t="s">
        <v>54</v>
      </c>
      <c r="D237" s="5" t="s">
        <v>907</v>
      </c>
      <c r="E237" s="5" t="s">
        <v>1194</v>
      </c>
      <c r="F237" s="4" t="s">
        <v>467</v>
      </c>
      <c r="G237" s="3">
        <v>1</v>
      </c>
      <c r="H237" s="3" t="s">
        <v>12</v>
      </c>
      <c r="I237" s="8" t="s">
        <v>424</v>
      </c>
      <c r="J237" s="4" t="s">
        <v>346</v>
      </c>
      <c r="K237" s="3">
        <v>2017</v>
      </c>
      <c r="L237" s="3" t="s">
        <v>670</v>
      </c>
      <c r="M237" s="3" t="s">
        <v>346</v>
      </c>
      <c r="N237" s="4" t="s">
        <v>13</v>
      </c>
      <c r="O237" s="4" t="s">
        <v>1482</v>
      </c>
    </row>
    <row r="238" spans="1:15">
      <c r="A238" s="3">
        <v>237</v>
      </c>
      <c r="B238" s="4" t="s">
        <v>16</v>
      </c>
      <c r="C238" s="4" t="s">
        <v>31</v>
      </c>
      <c r="D238" s="5" t="s">
        <v>908</v>
      </c>
      <c r="E238" s="5" t="s">
        <v>1195</v>
      </c>
      <c r="F238" s="4" t="s">
        <v>468</v>
      </c>
      <c r="G238" s="3">
        <v>1</v>
      </c>
      <c r="H238" s="3" t="s">
        <v>12</v>
      </c>
      <c r="I238" s="8" t="s">
        <v>469</v>
      </c>
      <c r="J238" s="4" t="s">
        <v>346</v>
      </c>
      <c r="K238" s="3">
        <v>2017</v>
      </c>
      <c r="L238" s="3" t="s">
        <v>670</v>
      </c>
      <c r="M238" s="3" t="s">
        <v>346</v>
      </c>
      <c r="N238" s="4" t="s">
        <v>13</v>
      </c>
      <c r="O238" s="4" t="s">
        <v>1483</v>
      </c>
    </row>
    <row r="239" spans="1:15">
      <c r="A239" s="3">
        <v>238</v>
      </c>
      <c r="B239" s="4" t="s">
        <v>16</v>
      </c>
      <c r="C239" s="4" t="s">
        <v>44</v>
      </c>
      <c r="D239" s="5" t="s">
        <v>909</v>
      </c>
      <c r="E239" s="5" t="s">
        <v>1196</v>
      </c>
      <c r="F239" s="4" t="s">
        <v>470</v>
      </c>
      <c r="G239" s="3">
        <v>1</v>
      </c>
      <c r="H239" s="3" t="s">
        <v>12</v>
      </c>
      <c r="I239" s="8" t="s">
        <v>625</v>
      </c>
      <c r="J239" s="4" t="s">
        <v>346</v>
      </c>
      <c r="K239" s="3">
        <v>2018</v>
      </c>
      <c r="L239" s="3" t="s">
        <v>670</v>
      </c>
      <c r="M239" s="3" t="s">
        <v>346</v>
      </c>
      <c r="N239" s="4" t="s">
        <v>13</v>
      </c>
      <c r="O239" s="4" t="s">
        <v>1484</v>
      </c>
    </row>
    <row r="240" spans="1:15">
      <c r="A240" s="3">
        <v>239</v>
      </c>
      <c r="B240" s="4" t="s">
        <v>16</v>
      </c>
      <c r="C240" s="4" t="s">
        <v>35</v>
      </c>
      <c r="D240" s="5" t="s">
        <v>910</v>
      </c>
      <c r="E240" s="5" t="s">
        <v>1197</v>
      </c>
      <c r="F240" s="4" t="s">
        <v>626</v>
      </c>
      <c r="G240" s="3">
        <v>1</v>
      </c>
      <c r="H240" s="3" t="s">
        <v>12</v>
      </c>
      <c r="I240" s="8" t="s">
        <v>471</v>
      </c>
      <c r="J240" s="4" t="s">
        <v>346</v>
      </c>
      <c r="K240" s="3">
        <v>2017</v>
      </c>
      <c r="L240" s="3" t="s">
        <v>670</v>
      </c>
      <c r="M240" s="3" t="s">
        <v>346</v>
      </c>
      <c r="N240" s="4" t="s">
        <v>13</v>
      </c>
      <c r="O240" s="4" t="s">
        <v>1485</v>
      </c>
    </row>
    <row r="241" spans="1:15">
      <c r="A241" s="3">
        <v>240</v>
      </c>
      <c r="B241" s="4" t="s">
        <v>16</v>
      </c>
      <c r="C241" s="4" t="s">
        <v>59</v>
      </c>
      <c r="D241" s="5" t="s">
        <v>911</v>
      </c>
      <c r="E241" s="5" t="s">
        <v>1198</v>
      </c>
      <c r="F241" s="4" t="s">
        <v>472</v>
      </c>
      <c r="G241" s="3">
        <v>1</v>
      </c>
      <c r="H241" s="3" t="s">
        <v>12</v>
      </c>
      <c r="I241" s="8" t="s">
        <v>627</v>
      </c>
      <c r="J241" s="4" t="s">
        <v>346</v>
      </c>
      <c r="K241" s="3">
        <v>2018</v>
      </c>
      <c r="L241" s="3" t="s">
        <v>670</v>
      </c>
      <c r="M241" s="3" t="s">
        <v>346</v>
      </c>
      <c r="N241" s="4" t="s">
        <v>13</v>
      </c>
      <c r="O241" s="4" t="s">
        <v>1486</v>
      </c>
    </row>
    <row r="242" spans="1:15">
      <c r="A242" s="3">
        <v>241</v>
      </c>
      <c r="B242" s="4" t="s">
        <v>16</v>
      </c>
      <c r="C242" s="4" t="s">
        <v>35</v>
      </c>
      <c r="D242" s="5" t="s">
        <v>912</v>
      </c>
      <c r="E242" s="5" t="s">
        <v>1199</v>
      </c>
      <c r="F242" s="4" t="s">
        <v>473</v>
      </c>
      <c r="G242" s="3">
        <v>1</v>
      </c>
      <c r="H242" s="3" t="s">
        <v>12</v>
      </c>
      <c r="I242" s="8" t="s">
        <v>474</v>
      </c>
      <c r="J242" s="4" t="s">
        <v>346</v>
      </c>
      <c r="K242" s="3">
        <v>2018</v>
      </c>
      <c r="L242" s="3" t="s">
        <v>670</v>
      </c>
      <c r="M242" s="3" t="s">
        <v>346</v>
      </c>
      <c r="N242" s="4" t="s">
        <v>13</v>
      </c>
      <c r="O242" s="4" t="s">
        <v>1487</v>
      </c>
    </row>
    <row r="243" spans="1:15">
      <c r="A243" s="3">
        <v>242</v>
      </c>
      <c r="B243" s="4" t="s">
        <v>16</v>
      </c>
      <c r="C243" s="4" t="s">
        <v>44</v>
      </c>
      <c r="D243" s="5" t="s">
        <v>913</v>
      </c>
      <c r="E243" s="5" t="s">
        <v>1200</v>
      </c>
      <c r="F243" s="4" t="s">
        <v>475</v>
      </c>
      <c r="G243" s="3">
        <v>1</v>
      </c>
      <c r="H243" s="3" t="s">
        <v>12</v>
      </c>
      <c r="I243" s="8" t="s">
        <v>628</v>
      </c>
      <c r="J243" s="4" t="s">
        <v>346</v>
      </c>
      <c r="K243" s="3">
        <v>2018</v>
      </c>
      <c r="L243" s="3" t="s">
        <v>670</v>
      </c>
      <c r="M243" s="3" t="s">
        <v>346</v>
      </c>
      <c r="N243" s="4" t="s">
        <v>13</v>
      </c>
      <c r="O243" s="4" t="s">
        <v>1488</v>
      </c>
    </row>
    <row r="244" spans="1:15">
      <c r="A244" s="3">
        <v>243</v>
      </c>
      <c r="B244" s="4" t="s">
        <v>16</v>
      </c>
      <c r="C244" s="4" t="s">
        <v>49</v>
      </c>
      <c r="D244" s="5" t="s">
        <v>914</v>
      </c>
      <c r="E244" s="5" t="s">
        <v>1201</v>
      </c>
      <c r="F244" s="4" t="s">
        <v>476</v>
      </c>
      <c r="G244" s="3">
        <v>1</v>
      </c>
      <c r="H244" s="3" t="s">
        <v>12</v>
      </c>
      <c r="I244" s="8" t="s">
        <v>477</v>
      </c>
      <c r="J244" s="4" t="s">
        <v>346</v>
      </c>
      <c r="K244" s="3">
        <v>2018</v>
      </c>
      <c r="L244" s="3" t="s">
        <v>670</v>
      </c>
      <c r="M244" s="3" t="s">
        <v>346</v>
      </c>
      <c r="N244" s="4" t="s">
        <v>13</v>
      </c>
      <c r="O244" s="4" t="s">
        <v>1489</v>
      </c>
    </row>
    <row r="245" spans="1:15">
      <c r="A245" s="3">
        <v>244</v>
      </c>
      <c r="B245" s="4" t="s">
        <v>16</v>
      </c>
      <c r="C245" s="4" t="s">
        <v>35</v>
      </c>
      <c r="D245" s="5" t="s">
        <v>915</v>
      </c>
      <c r="E245" s="5" t="s">
        <v>1202</v>
      </c>
      <c r="F245" s="4" t="s">
        <v>629</v>
      </c>
      <c r="G245" s="3">
        <v>1</v>
      </c>
      <c r="H245" s="3" t="s">
        <v>12</v>
      </c>
      <c r="I245" s="8" t="s">
        <v>478</v>
      </c>
      <c r="J245" s="4" t="s">
        <v>346</v>
      </c>
      <c r="K245" s="3">
        <v>2018</v>
      </c>
      <c r="L245" s="3" t="s">
        <v>670</v>
      </c>
      <c r="M245" s="3" t="s">
        <v>346</v>
      </c>
      <c r="N245" s="4" t="s">
        <v>13</v>
      </c>
      <c r="O245" s="4" t="s">
        <v>1490</v>
      </c>
    </row>
    <row r="246" spans="1:15">
      <c r="A246" s="3">
        <v>245</v>
      </c>
      <c r="B246" s="4" t="s">
        <v>16</v>
      </c>
      <c r="C246" s="4" t="s">
        <v>35</v>
      </c>
      <c r="D246" s="5" t="s">
        <v>916</v>
      </c>
      <c r="E246" s="5" t="s">
        <v>1203</v>
      </c>
      <c r="F246" s="4" t="s">
        <v>479</v>
      </c>
      <c r="G246" s="3">
        <v>1</v>
      </c>
      <c r="H246" s="3" t="s">
        <v>12</v>
      </c>
      <c r="I246" s="8" t="s">
        <v>630</v>
      </c>
      <c r="J246" s="4" t="s">
        <v>346</v>
      </c>
      <c r="K246" s="3">
        <v>2018</v>
      </c>
      <c r="L246" s="3" t="s">
        <v>670</v>
      </c>
      <c r="M246" s="3" t="s">
        <v>346</v>
      </c>
      <c r="N246" s="4" t="s">
        <v>13</v>
      </c>
      <c r="O246" s="4" t="s">
        <v>1491</v>
      </c>
    </row>
    <row r="247" spans="1:15">
      <c r="A247" s="3">
        <v>246</v>
      </c>
      <c r="B247" s="4" t="s">
        <v>16</v>
      </c>
      <c r="C247" s="4" t="s">
        <v>70</v>
      </c>
      <c r="D247" s="5" t="s">
        <v>917</v>
      </c>
      <c r="E247" s="5" t="s">
        <v>1204</v>
      </c>
      <c r="F247" s="4" t="s">
        <v>480</v>
      </c>
      <c r="G247" s="3">
        <v>1</v>
      </c>
      <c r="H247" s="3" t="s">
        <v>12</v>
      </c>
      <c r="I247" s="8" t="s">
        <v>631</v>
      </c>
      <c r="J247" s="4" t="s">
        <v>346</v>
      </c>
      <c r="K247" s="3">
        <v>2018</v>
      </c>
      <c r="L247" s="3" t="s">
        <v>670</v>
      </c>
      <c r="M247" s="3" t="s">
        <v>346</v>
      </c>
      <c r="N247" s="4" t="s">
        <v>13</v>
      </c>
      <c r="O247" s="4" t="s">
        <v>1492</v>
      </c>
    </row>
    <row r="248" spans="1:15">
      <c r="A248" s="3">
        <v>247</v>
      </c>
      <c r="B248" s="4" t="s">
        <v>16</v>
      </c>
      <c r="C248" s="4" t="s">
        <v>57</v>
      </c>
      <c r="D248" s="5" t="s">
        <v>918</v>
      </c>
      <c r="E248" s="5" t="s">
        <v>1205</v>
      </c>
      <c r="F248" s="4" t="s">
        <v>481</v>
      </c>
      <c r="G248" s="3">
        <v>1</v>
      </c>
      <c r="H248" s="3" t="s">
        <v>12</v>
      </c>
      <c r="I248" s="8" t="s">
        <v>632</v>
      </c>
      <c r="J248" s="4" t="s">
        <v>346</v>
      </c>
      <c r="K248" s="3">
        <v>2018</v>
      </c>
      <c r="L248" s="3" t="s">
        <v>670</v>
      </c>
      <c r="M248" s="3" t="s">
        <v>346</v>
      </c>
      <c r="N248" s="4" t="s">
        <v>13</v>
      </c>
      <c r="O248" s="4" t="s">
        <v>1493</v>
      </c>
    </row>
    <row r="249" spans="1:15">
      <c r="A249" s="3">
        <v>248</v>
      </c>
      <c r="B249" s="4" t="s">
        <v>16</v>
      </c>
      <c r="C249" s="4" t="s">
        <v>59</v>
      </c>
      <c r="D249" s="5" t="s">
        <v>919</v>
      </c>
      <c r="E249" s="5" t="s">
        <v>1206</v>
      </c>
      <c r="F249" s="14" t="s">
        <v>633</v>
      </c>
      <c r="G249" s="3">
        <v>1</v>
      </c>
      <c r="H249" s="3" t="s">
        <v>12</v>
      </c>
      <c r="I249" s="7" t="s">
        <v>634</v>
      </c>
      <c r="J249" s="4" t="s">
        <v>346</v>
      </c>
      <c r="K249" s="3">
        <v>2017</v>
      </c>
      <c r="L249" s="3" t="s">
        <v>670</v>
      </c>
      <c r="M249" s="3" t="s">
        <v>346</v>
      </c>
      <c r="N249" s="4" t="s">
        <v>13</v>
      </c>
      <c r="O249" s="4" t="s">
        <v>1494</v>
      </c>
    </row>
    <row r="250" spans="1:15">
      <c r="A250" s="3">
        <v>249</v>
      </c>
      <c r="B250" s="4" t="s">
        <v>16</v>
      </c>
      <c r="C250" s="4" t="s">
        <v>49</v>
      </c>
      <c r="D250" s="5" t="s">
        <v>920</v>
      </c>
      <c r="E250" s="5" t="s">
        <v>1207</v>
      </c>
      <c r="F250" s="14" t="s">
        <v>482</v>
      </c>
      <c r="G250" s="3">
        <v>1</v>
      </c>
      <c r="H250" s="3" t="s">
        <v>12</v>
      </c>
      <c r="I250" s="7" t="s">
        <v>483</v>
      </c>
      <c r="J250" s="4" t="s">
        <v>346</v>
      </c>
      <c r="K250" s="3">
        <v>2018</v>
      </c>
      <c r="L250" s="3" t="s">
        <v>670</v>
      </c>
      <c r="M250" s="3" t="s">
        <v>346</v>
      </c>
      <c r="N250" s="4" t="s">
        <v>13</v>
      </c>
      <c r="O250" s="4" t="s">
        <v>1495</v>
      </c>
    </row>
    <row r="251" spans="1:15">
      <c r="A251" s="3">
        <v>250</v>
      </c>
      <c r="B251" s="4" t="s">
        <v>16</v>
      </c>
      <c r="C251" s="4" t="s">
        <v>70</v>
      </c>
      <c r="D251" s="5" t="s">
        <v>921</v>
      </c>
      <c r="E251" s="5" t="s">
        <v>1208</v>
      </c>
      <c r="F251" s="14" t="s">
        <v>484</v>
      </c>
      <c r="G251" s="3">
        <v>1</v>
      </c>
      <c r="H251" s="3" t="s">
        <v>12</v>
      </c>
      <c r="I251" s="7" t="s">
        <v>485</v>
      </c>
      <c r="J251" s="4" t="s">
        <v>361</v>
      </c>
      <c r="K251" s="3">
        <v>2018</v>
      </c>
      <c r="L251" s="3" t="s">
        <v>670</v>
      </c>
      <c r="M251" s="3" t="s">
        <v>346</v>
      </c>
      <c r="N251" s="4" t="s">
        <v>13</v>
      </c>
      <c r="O251" s="4" t="s">
        <v>1496</v>
      </c>
    </row>
    <row r="252" spans="1:15">
      <c r="A252" s="3">
        <v>251</v>
      </c>
      <c r="B252" s="4" t="s">
        <v>16</v>
      </c>
      <c r="C252" s="4" t="s">
        <v>44</v>
      </c>
      <c r="D252" s="5" t="s">
        <v>922</v>
      </c>
      <c r="E252" s="5" t="s">
        <v>1209</v>
      </c>
      <c r="F252" s="14" t="s">
        <v>486</v>
      </c>
      <c r="G252" s="3">
        <v>1</v>
      </c>
      <c r="H252" s="3" t="s">
        <v>14</v>
      </c>
      <c r="I252" s="7" t="s">
        <v>487</v>
      </c>
      <c r="J252" s="4" t="s">
        <v>346</v>
      </c>
      <c r="K252" s="3">
        <v>2018</v>
      </c>
      <c r="L252" s="3" t="s">
        <v>670</v>
      </c>
      <c r="M252" s="3" t="s">
        <v>346</v>
      </c>
      <c r="N252" s="4" t="s">
        <v>13</v>
      </c>
      <c r="O252" s="4" t="s">
        <v>1497</v>
      </c>
    </row>
    <row r="253" spans="1:15">
      <c r="A253" s="3">
        <v>252</v>
      </c>
      <c r="B253" s="4" t="s">
        <v>16</v>
      </c>
      <c r="C253" s="4" t="s">
        <v>488</v>
      </c>
      <c r="D253" s="5" t="s">
        <v>923</v>
      </c>
      <c r="E253" s="5" t="s">
        <v>1210</v>
      </c>
      <c r="F253" s="14" t="s">
        <v>489</v>
      </c>
      <c r="G253" s="3">
        <v>1</v>
      </c>
      <c r="H253" s="3" t="s">
        <v>12</v>
      </c>
      <c r="I253" s="7" t="s">
        <v>635</v>
      </c>
      <c r="J253" s="4" t="s">
        <v>346</v>
      </c>
      <c r="K253" s="3">
        <v>2018</v>
      </c>
      <c r="L253" s="3" t="s">
        <v>670</v>
      </c>
      <c r="M253" s="3" t="s">
        <v>346</v>
      </c>
      <c r="N253" s="4" t="s">
        <v>13</v>
      </c>
      <c r="O253" s="4" t="s">
        <v>1498</v>
      </c>
    </row>
    <row r="254" spans="1:15">
      <c r="A254" s="3">
        <v>253</v>
      </c>
      <c r="B254" s="4" t="s">
        <v>16</v>
      </c>
      <c r="C254" s="4" t="s">
        <v>53</v>
      </c>
      <c r="D254" s="5" t="s">
        <v>924</v>
      </c>
      <c r="E254" s="5" t="s">
        <v>1211</v>
      </c>
      <c r="F254" s="14" t="s">
        <v>636</v>
      </c>
      <c r="G254" s="3">
        <v>1</v>
      </c>
      <c r="H254" s="3" t="s">
        <v>12</v>
      </c>
      <c r="I254" s="7" t="s">
        <v>637</v>
      </c>
      <c r="J254" s="4" t="s">
        <v>346</v>
      </c>
      <c r="K254" s="3">
        <v>2018</v>
      </c>
      <c r="L254" s="3" t="s">
        <v>670</v>
      </c>
      <c r="M254" s="3" t="s">
        <v>346</v>
      </c>
      <c r="N254" s="4" t="s">
        <v>13</v>
      </c>
      <c r="O254" s="4" t="s">
        <v>1499</v>
      </c>
    </row>
    <row r="255" spans="1:15">
      <c r="A255" s="3">
        <v>254</v>
      </c>
      <c r="B255" s="4" t="s">
        <v>16</v>
      </c>
      <c r="C255" s="4" t="s">
        <v>70</v>
      </c>
      <c r="D255" s="5" t="s">
        <v>925</v>
      </c>
      <c r="E255" s="5" t="s">
        <v>1212</v>
      </c>
      <c r="F255" s="14" t="s">
        <v>490</v>
      </c>
      <c r="G255" s="3">
        <v>1</v>
      </c>
      <c r="H255" s="3" t="s">
        <v>12</v>
      </c>
      <c r="I255" s="7" t="s">
        <v>491</v>
      </c>
      <c r="J255" s="4" t="s">
        <v>346</v>
      </c>
      <c r="K255" s="3">
        <v>2018</v>
      </c>
      <c r="L255" s="3" t="s">
        <v>670</v>
      </c>
      <c r="M255" s="3" t="s">
        <v>346</v>
      </c>
      <c r="N255" s="4" t="s">
        <v>13</v>
      </c>
      <c r="O255" s="4" t="s">
        <v>1500</v>
      </c>
    </row>
    <row r="256" spans="1:15">
      <c r="A256" s="3">
        <v>255</v>
      </c>
      <c r="B256" s="4" t="s">
        <v>16</v>
      </c>
      <c r="C256" s="4" t="s">
        <v>21</v>
      </c>
      <c r="D256" s="5" t="s">
        <v>926</v>
      </c>
      <c r="E256" s="5" t="s">
        <v>1213</v>
      </c>
      <c r="F256" s="14" t="s">
        <v>492</v>
      </c>
      <c r="G256" s="3">
        <v>1</v>
      </c>
      <c r="H256" s="3" t="s">
        <v>12</v>
      </c>
      <c r="I256" s="7" t="s">
        <v>638</v>
      </c>
      <c r="J256" s="4" t="s">
        <v>346</v>
      </c>
      <c r="K256" s="3">
        <v>2018</v>
      </c>
      <c r="L256" s="3" t="s">
        <v>670</v>
      </c>
      <c r="M256" s="3" t="s">
        <v>346</v>
      </c>
      <c r="N256" s="4" t="s">
        <v>13</v>
      </c>
      <c r="O256" s="4" t="s">
        <v>1501</v>
      </c>
    </row>
    <row r="257" spans="1:15">
      <c r="A257" s="3">
        <v>256</v>
      </c>
      <c r="B257" s="4" t="s">
        <v>16</v>
      </c>
      <c r="C257" s="4" t="s">
        <v>53</v>
      </c>
      <c r="D257" s="5" t="s">
        <v>927</v>
      </c>
      <c r="E257" s="5" t="s">
        <v>1214</v>
      </c>
      <c r="F257" s="14" t="s">
        <v>493</v>
      </c>
      <c r="G257" s="3">
        <v>1</v>
      </c>
      <c r="H257" s="3" t="s">
        <v>12</v>
      </c>
      <c r="I257" s="7" t="s">
        <v>494</v>
      </c>
      <c r="J257" s="4" t="s">
        <v>346</v>
      </c>
      <c r="K257" s="3">
        <v>2018</v>
      </c>
      <c r="L257" s="3" t="s">
        <v>670</v>
      </c>
      <c r="M257" s="3" t="s">
        <v>346</v>
      </c>
      <c r="N257" s="4" t="s">
        <v>13</v>
      </c>
      <c r="O257" s="4" t="s">
        <v>1502</v>
      </c>
    </row>
    <row r="258" spans="1:15">
      <c r="A258" s="3">
        <v>257</v>
      </c>
      <c r="B258" s="4" t="s">
        <v>16</v>
      </c>
      <c r="C258" s="4" t="s">
        <v>59</v>
      </c>
      <c r="D258" s="5" t="s">
        <v>928</v>
      </c>
      <c r="E258" s="5" t="s">
        <v>1215</v>
      </c>
      <c r="F258" s="14" t="s">
        <v>639</v>
      </c>
      <c r="G258" s="3">
        <v>1</v>
      </c>
      <c r="H258" s="3" t="s">
        <v>12</v>
      </c>
      <c r="I258" s="7" t="s">
        <v>640</v>
      </c>
      <c r="J258" s="4" t="s">
        <v>361</v>
      </c>
      <c r="K258" s="3">
        <v>2018</v>
      </c>
      <c r="L258" s="3" t="s">
        <v>670</v>
      </c>
      <c r="M258" s="3" t="s">
        <v>346</v>
      </c>
      <c r="N258" s="4" t="s">
        <v>13</v>
      </c>
      <c r="O258" s="4" t="s">
        <v>1503</v>
      </c>
    </row>
    <row r="259" spans="1:15">
      <c r="A259" s="3">
        <v>258</v>
      </c>
      <c r="B259" s="4" t="s">
        <v>16</v>
      </c>
      <c r="C259" s="4" t="s">
        <v>49</v>
      </c>
      <c r="D259" s="5" t="s">
        <v>929</v>
      </c>
      <c r="E259" s="5" t="s">
        <v>1216</v>
      </c>
      <c r="F259" s="14" t="s">
        <v>495</v>
      </c>
      <c r="G259" s="3">
        <v>1</v>
      </c>
      <c r="H259" s="3" t="s">
        <v>12</v>
      </c>
      <c r="I259" s="7" t="s">
        <v>641</v>
      </c>
      <c r="J259" s="4" t="s">
        <v>346</v>
      </c>
      <c r="K259" s="3">
        <v>2018</v>
      </c>
      <c r="L259" s="3" t="s">
        <v>670</v>
      </c>
      <c r="M259" s="3" t="s">
        <v>346</v>
      </c>
      <c r="N259" s="4" t="s">
        <v>13</v>
      </c>
      <c r="O259" s="4" t="s">
        <v>1504</v>
      </c>
    </row>
    <row r="260" spans="1:15">
      <c r="A260" s="3">
        <v>259</v>
      </c>
      <c r="B260" s="4" t="s">
        <v>16</v>
      </c>
      <c r="C260" s="4" t="s">
        <v>59</v>
      </c>
      <c r="D260" s="5" t="s">
        <v>930</v>
      </c>
      <c r="E260" s="5" t="s">
        <v>1217</v>
      </c>
      <c r="F260" s="14" t="s">
        <v>496</v>
      </c>
      <c r="G260" s="3">
        <v>1</v>
      </c>
      <c r="H260" s="3" t="s">
        <v>12</v>
      </c>
      <c r="I260" s="7" t="s">
        <v>642</v>
      </c>
      <c r="J260" s="4" t="s">
        <v>346</v>
      </c>
      <c r="K260" s="3">
        <v>2018</v>
      </c>
      <c r="L260" s="3" t="s">
        <v>670</v>
      </c>
      <c r="M260" s="3" t="s">
        <v>346</v>
      </c>
      <c r="N260" s="4" t="s">
        <v>13</v>
      </c>
      <c r="O260" s="4" t="s">
        <v>1505</v>
      </c>
    </row>
    <row r="261" spans="1:15">
      <c r="A261" s="3">
        <v>260</v>
      </c>
      <c r="B261" s="4" t="s">
        <v>16</v>
      </c>
      <c r="C261" s="4" t="s">
        <v>46</v>
      </c>
      <c r="D261" s="5" t="s">
        <v>931</v>
      </c>
      <c r="E261" s="5" t="s">
        <v>1218</v>
      </c>
      <c r="F261" s="14" t="s">
        <v>497</v>
      </c>
      <c r="G261" s="3">
        <v>1</v>
      </c>
      <c r="H261" s="3" t="s">
        <v>12</v>
      </c>
      <c r="I261" s="7" t="s">
        <v>71</v>
      </c>
      <c r="J261" s="4" t="s">
        <v>361</v>
      </c>
      <c r="K261" s="3">
        <v>2018</v>
      </c>
      <c r="L261" s="3" t="s">
        <v>670</v>
      </c>
      <c r="M261" s="3" t="s">
        <v>346</v>
      </c>
      <c r="N261" s="4" t="s">
        <v>13</v>
      </c>
      <c r="O261" s="4" t="s">
        <v>1506</v>
      </c>
    </row>
    <row r="262" spans="1:15">
      <c r="A262" s="3">
        <v>261</v>
      </c>
      <c r="B262" s="4" t="s">
        <v>16</v>
      </c>
      <c r="C262" s="4" t="s">
        <v>59</v>
      </c>
      <c r="D262" s="5" t="s">
        <v>932</v>
      </c>
      <c r="E262" s="5" t="s">
        <v>1219</v>
      </c>
      <c r="F262" s="14" t="s">
        <v>643</v>
      </c>
      <c r="G262" s="3">
        <v>1</v>
      </c>
      <c r="H262" s="3" t="s">
        <v>12</v>
      </c>
      <c r="I262" s="7" t="s">
        <v>644</v>
      </c>
      <c r="J262" s="4" t="s">
        <v>361</v>
      </c>
      <c r="K262" s="3">
        <v>2018</v>
      </c>
      <c r="L262" s="3" t="s">
        <v>670</v>
      </c>
      <c r="M262" s="3" t="s">
        <v>346</v>
      </c>
      <c r="N262" s="4" t="s">
        <v>13</v>
      </c>
      <c r="O262" s="4" t="s">
        <v>1507</v>
      </c>
    </row>
    <row r="263" spans="1:15">
      <c r="A263" s="3">
        <v>262</v>
      </c>
      <c r="B263" s="4" t="s">
        <v>16</v>
      </c>
      <c r="C263" s="4" t="s">
        <v>44</v>
      </c>
      <c r="D263" s="5" t="s">
        <v>933</v>
      </c>
      <c r="E263" s="5" t="s">
        <v>1220</v>
      </c>
      <c r="F263" s="14" t="s">
        <v>498</v>
      </c>
      <c r="G263" s="3">
        <v>1</v>
      </c>
      <c r="H263" s="3" t="s">
        <v>12</v>
      </c>
      <c r="I263" s="7" t="s">
        <v>499</v>
      </c>
      <c r="J263" s="4" t="s">
        <v>346</v>
      </c>
      <c r="K263" s="3">
        <v>2018</v>
      </c>
      <c r="L263" s="3" t="s">
        <v>670</v>
      </c>
      <c r="M263" s="3" t="s">
        <v>346</v>
      </c>
      <c r="N263" s="4" t="s">
        <v>13</v>
      </c>
      <c r="O263" s="4" t="s">
        <v>1508</v>
      </c>
    </row>
    <row r="264" spans="1:15">
      <c r="A264" s="3">
        <v>263</v>
      </c>
      <c r="B264" s="4" t="s">
        <v>16</v>
      </c>
      <c r="C264" s="4" t="s">
        <v>36</v>
      </c>
      <c r="D264" s="5" t="s">
        <v>934</v>
      </c>
      <c r="E264" s="5" t="s">
        <v>1221</v>
      </c>
      <c r="F264" s="14" t="s">
        <v>500</v>
      </c>
      <c r="G264" s="3">
        <v>1</v>
      </c>
      <c r="H264" s="3" t="s">
        <v>12</v>
      </c>
      <c r="I264" s="7" t="s">
        <v>501</v>
      </c>
      <c r="J264" s="4" t="s">
        <v>346</v>
      </c>
      <c r="K264" s="3">
        <v>2015</v>
      </c>
      <c r="L264" s="3" t="s">
        <v>670</v>
      </c>
      <c r="M264" s="3" t="s">
        <v>346</v>
      </c>
      <c r="N264" s="4" t="s">
        <v>13</v>
      </c>
      <c r="O264" s="4" t="s">
        <v>1509</v>
      </c>
    </row>
    <row r="265" spans="1:15">
      <c r="A265" s="3">
        <v>264</v>
      </c>
      <c r="B265" s="4" t="s">
        <v>16</v>
      </c>
      <c r="C265" s="4" t="s">
        <v>73</v>
      </c>
      <c r="D265" s="5" t="s">
        <v>935</v>
      </c>
      <c r="E265" s="5" t="s">
        <v>1222</v>
      </c>
      <c r="F265" s="14" t="s">
        <v>645</v>
      </c>
      <c r="G265" s="3">
        <v>1</v>
      </c>
      <c r="H265" s="3" t="s">
        <v>12</v>
      </c>
      <c r="I265" s="7" t="s">
        <v>646</v>
      </c>
      <c r="J265" s="4" t="s">
        <v>346</v>
      </c>
      <c r="K265" s="3">
        <v>2018</v>
      </c>
      <c r="L265" s="3" t="s">
        <v>670</v>
      </c>
      <c r="M265" s="3" t="s">
        <v>346</v>
      </c>
      <c r="N265" s="4" t="s">
        <v>13</v>
      </c>
      <c r="O265" s="4" t="s">
        <v>1510</v>
      </c>
    </row>
    <row r="266" spans="1:15">
      <c r="A266" s="3">
        <v>265</v>
      </c>
      <c r="B266" s="4" t="s">
        <v>16</v>
      </c>
      <c r="C266" s="4" t="s">
        <v>50</v>
      </c>
      <c r="D266" s="5" t="s">
        <v>936</v>
      </c>
      <c r="E266" s="5" t="s">
        <v>1223</v>
      </c>
      <c r="F266" s="14" t="s">
        <v>647</v>
      </c>
      <c r="G266" s="3">
        <v>1</v>
      </c>
      <c r="H266" s="3" t="s">
        <v>12</v>
      </c>
      <c r="I266" s="7" t="s">
        <v>502</v>
      </c>
      <c r="J266" s="4" t="s">
        <v>346</v>
      </c>
      <c r="K266" s="3">
        <v>2018</v>
      </c>
      <c r="L266" s="3" t="s">
        <v>670</v>
      </c>
      <c r="M266" s="3" t="s">
        <v>346</v>
      </c>
      <c r="N266" s="4" t="s">
        <v>13</v>
      </c>
      <c r="O266" s="4" t="s">
        <v>1511</v>
      </c>
    </row>
    <row r="267" spans="1:15">
      <c r="A267" s="3">
        <v>266</v>
      </c>
      <c r="B267" s="4" t="s">
        <v>16</v>
      </c>
      <c r="C267" s="4" t="s">
        <v>59</v>
      </c>
      <c r="D267" s="5" t="s">
        <v>937</v>
      </c>
      <c r="E267" s="5" t="s">
        <v>1224</v>
      </c>
      <c r="F267" s="14" t="s">
        <v>503</v>
      </c>
      <c r="G267" s="3">
        <v>1</v>
      </c>
      <c r="H267" s="3" t="s">
        <v>12</v>
      </c>
      <c r="I267" s="7" t="s">
        <v>648</v>
      </c>
      <c r="J267" s="4" t="s">
        <v>361</v>
      </c>
      <c r="K267" s="3">
        <v>2018</v>
      </c>
      <c r="L267" s="3" t="s">
        <v>670</v>
      </c>
      <c r="M267" s="3" t="s">
        <v>346</v>
      </c>
      <c r="N267" s="4" t="s">
        <v>13</v>
      </c>
      <c r="O267" s="4" t="s">
        <v>1512</v>
      </c>
    </row>
    <row r="268" spans="1:15">
      <c r="A268" s="3">
        <v>267</v>
      </c>
      <c r="B268" s="4" t="s">
        <v>16</v>
      </c>
      <c r="C268" s="4" t="s">
        <v>73</v>
      </c>
      <c r="D268" s="5" t="s">
        <v>938</v>
      </c>
      <c r="E268" s="5" t="s">
        <v>1225</v>
      </c>
      <c r="F268" s="14" t="s">
        <v>504</v>
      </c>
      <c r="G268" s="3">
        <v>1</v>
      </c>
      <c r="H268" s="3" t="s">
        <v>19</v>
      </c>
      <c r="I268" s="7" t="s">
        <v>649</v>
      </c>
      <c r="J268" s="4" t="s">
        <v>346</v>
      </c>
      <c r="K268" s="3">
        <v>2018</v>
      </c>
      <c r="L268" s="3" t="s">
        <v>670</v>
      </c>
      <c r="M268" s="3" t="s">
        <v>346</v>
      </c>
      <c r="N268" s="4" t="s">
        <v>13</v>
      </c>
      <c r="O268" s="4" t="s">
        <v>1513</v>
      </c>
    </row>
    <row r="269" spans="1:15">
      <c r="A269" s="3">
        <v>268</v>
      </c>
      <c r="B269" s="4" t="s">
        <v>16</v>
      </c>
      <c r="C269" s="4" t="s">
        <v>70</v>
      </c>
      <c r="D269" s="5" t="s">
        <v>939</v>
      </c>
      <c r="E269" s="5" t="s">
        <v>1226</v>
      </c>
      <c r="F269" s="14" t="s">
        <v>505</v>
      </c>
      <c r="G269" s="3">
        <v>1</v>
      </c>
      <c r="H269" s="3" t="s">
        <v>12</v>
      </c>
      <c r="I269" s="7" t="s">
        <v>506</v>
      </c>
      <c r="J269" s="4" t="s">
        <v>346</v>
      </c>
      <c r="K269" s="3">
        <v>2018</v>
      </c>
      <c r="L269" s="3" t="s">
        <v>670</v>
      </c>
      <c r="M269" s="3" t="s">
        <v>346</v>
      </c>
      <c r="N269" s="4" t="s">
        <v>13</v>
      </c>
      <c r="O269" s="4" t="s">
        <v>1514</v>
      </c>
    </row>
    <row r="270" spans="1:15">
      <c r="A270" s="3">
        <v>269</v>
      </c>
      <c r="B270" s="4" t="s">
        <v>16</v>
      </c>
      <c r="C270" s="4" t="s">
        <v>35</v>
      </c>
      <c r="D270" s="5" t="s">
        <v>940</v>
      </c>
      <c r="E270" s="5" t="s">
        <v>1227</v>
      </c>
      <c r="F270" s="14" t="s">
        <v>507</v>
      </c>
      <c r="G270" s="3">
        <v>1</v>
      </c>
      <c r="H270" s="3" t="s">
        <v>12</v>
      </c>
      <c r="I270" s="7" t="s">
        <v>650</v>
      </c>
      <c r="J270" s="4" t="s">
        <v>346</v>
      </c>
      <c r="K270" s="3">
        <v>2018</v>
      </c>
      <c r="L270" s="3" t="s">
        <v>670</v>
      </c>
      <c r="M270" s="3" t="s">
        <v>346</v>
      </c>
      <c r="N270" s="4" t="s">
        <v>13</v>
      </c>
      <c r="O270" s="4" t="s">
        <v>1515</v>
      </c>
    </row>
    <row r="271" spans="1:15">
      <c r="A271" s="3">
        <v>270</v>
      </c>
      <c r="B271" s="4" t="s">
        <v>16</v>
      </c>
      <c r="C271" s="4" t="s">
        <v>44</v>
      </c>
      <c r="D271" s="5" t="s">
        <v>941</v>
      </c>
      <c r="E271" s="5" t="s">
        <v>1228</v>
      </c>
      <c r="F271" s="14" t="s">
        <v>508</v>
      </c>
      <c r="G271" s="3">
        <v>1</v>
      </c>
      <c r="H271" s="3" t="s">
        <v>12</v>
      </c>
      <c r="I271" s="7" t="s">
        <v>651</v>
      </c>
      <c r="J271" s="4" t="s">
        <v>346</v>
      </c>
      <c r="K271" s="3">
        <v>2018</v>
      </c>
      <c r="L271" s="3" t="s">
        <v>670</v>
      </c>
      <c r="M271" s="3" t="s">
        <v>346</v>
      </c>
      <c r="N271" s="4" t="s">
        <v>13</v>
      </c>
      <c r="O271" s="4" t="s">
        <v>1516</v>
      </c>
    </row>
    <row r="272" spans="1:15">
      <c r="A272" s="3">
        <v>271</v>
      </c>
      <c r="B272" s="4" t="s">
        <v>16</v>
      </c>
      <c r="C272" s="4" t="s">
        <v>59</v>
      </c>
      <c r="D272" s="5" t="s">
        <v>942</v>
      </c>
      <c r="E272" s="5" t="s">
        <v>1229</v>
      </c>
      <c r="F272" s="14" t="s">
        <v>509</v>
      </c>
      <c r="G272" s="3">
        <v>1</v>
      </c>
      <c r="H272" s="3" t="s">
        <v>12</v>
      </c>
      <c r="I272" s="7" t="s">
        <v>510</v>
      </c>
      <c r="J272" s="4" t="s">
        <v>361</v>
      </c>
      <c r="K272" s="3">
        <v>2018</v>
      </c>
      <c r="L272" s="3" t="s">
        <v>670</v>
      </c>
      <c r="M272" s="3" t="s">
        <v>346</v>
      </c>
      <c r="N272" s="4" t="s">
        <v>13</v>
      </c>
      <c r="O272" s="4" t="s">
        <v>1517</v>
      </c>
    </row>
    <row r="273" spans="1:15">
      <c r="A273" s="3">
        <v>272</v>
      </c>
      <c r="B273" s="4" t="s">
        <v>16</v>
      </c>
      <c r="C273" s="4" t="s">
        <v>49</v>
      </c>
      <c r="D273" s="5" t="s">
        <v>943</v>
      </c>
      <c r="E273" s="5" t="s">
        <v>1230</v>
      </c>
      <c r="F273" s="14" t="s">
        <v>511</v>
      </c>
      <c r="G273" s="3">
        <v>1</v>
      </c>
      <c r="H273" s="3" t="s">
        <v>12</v>
      </c>
      <c r="I273" s="7" t="s">
        <v>652</v>
      </c>
      <c r="J273" s="4" t="s">
        <v>346</v>
      </c>
      <c r="K273" s="3">
        <v>2018</v>
      </c>
      <c r="L273" s="3" t="s">
        <v>670</v>
      </c>
      <c r="M273" s="3" t="s">
        <v>346</v>
      </c>
      <c r="N273" s="4" t="s">
        <v>13</v>
      </c>
      <c r="O273" s="4" t="s">
        <v>1518</v>
      </c>
    </row>
    <row r="274" spans="1:15">
      <c r="A274" s="3">
        <v>273</v>
      </c>
      <c r="B274" s="4" t="s">
        <v>16</v>
      </c>
      <c r="C274" s="4" t="s">
        <v>512</v>
      </c>
      <c r="D274" s="5" t="s">
        <v>944</v>
      </c>
      <c r="E274" s="5" t="s">
        <v>1231</v>
      </c>
      <c r="F274" s="14" t="s">
        <v>513</v>
      </c>
      <c r="G274" s="3">
        <v>1</v>
      </c>
      <c r="H274" s="3" t="s">
        <v>12</v>
      </c>
      <c r="I274" s="7" t="s">
        <v>514</v>
      </c>
      <c r="J274" s="4" t="s">
        <v>346</v>
      </c>
      <c r="K274" s="3">
        <v>2018</v>
      </c>
      <c r="L274" s="3" t="s">
        <v>670</v>
      </c>
      <c r="M274" s="3" t="s">
        <v>346</v>
      </c>
      <c r="N274" s="4" t="s">
        <v>13</v>
      </c>
      <c r="O274" s="4" t="s">
        <v>1519</v>
      </c>
    </row>
    <row r="275" spans="1:15">
      <c r="A275" s="3">
        <v>274</v>
      </c>
      <c r="B275" s="4" t="s">
        <v>16</v>
      </c>
      <c r="C275" s="4" t="s">
        <v>59</v>
      </c>
      <c r="D275" s="5" t="s">
        <v>945</v>
      </c>
      <c r="E275" s="5" t="s">
        <v>1232</v>
      </c>
      <c r="F275" s="14" t="s">
        <v>515</v>
      </c>
      <c r="G275" s="3">
        <v>1</v>
      </c>
      <c r="H275" s="3" t="s">
        <v>12</v>
      </c>
      <c r="I275" s="7" t="s">
        <v>653</v>
      </c>
      <c r="J275" s="4" t="s">
        <v>346</v>
      </c>
      <c r="K275" s="3">
        <v>2018</v>
      </c>
      <c r="L275" s="3" t="s">
        <v>670</v>
      </c>
      <c r="M275" s="3" t="s">
        <v>346</v>
      </c>
      <c r="N275" s="4" t="s">
        <v>13</v>
      </c>
      <c r="O275" s="4" t="s">
        <v>1520</v>
      </c>
    </row>
    <row r="276" spans="1:15">
      <c r="A276" s="3">
        <v>275</v>
      </c>
      <c r="B276" s="4" t="s">
        <v>16</v>
      </c>
      <c r="C276" s="4" t="s">
        <v>70</v>
      </c>
      <c r="D276" s="5" t="s">
        <v>946</v>
      </c>
      <c r="E276" s="5" t="s">
        <v>1233</v>
      </c>
      <c r="F276" s="14" t="s">
        <v>516</v>
      </c>
      <c r="G276" s="3">
        <v>1</v>
      </c>
      <c r="H276" s="3" t="s">
        <v>12</v>
      </c>
      <c r="I276" s="7" t="s">
        <v>654</v>
      </c>
      <c r="J276" s="4" t="s">
        <v>346</v>
      </c>
      <c r="K276" s="3">
        <v>2018</v>
      </c>
      <c r="L276" s="3" t="s">
        <v>670</v>
      </c>
      <c r="M276" s="3" t="s">
        <v>346</v>
      </c>
      <c r="N276" s="4" t="s">
        <v>13</v>
      </c>
      <c r="O276" s="4" t="s">
        <v>1521</v>
      </c>
    </row>
    <row r="277" spans="1:15">
      <c r="A277" s="3">
        <v>276</v>
      </c>
      <c r="B277" s="4" t="s">
        <v>16</v>
      </c>
      <c r="C277" s="4" t="s">
        <v>35</v>
      </c>
      <c r="D277" s="5" t="s">
        <v>947</v>
      </c>
      <c r="E277" s="5" t="s">
        <v>1234</v>
      </c>
      <c r="F277" s="14" t="s">
        <v>517</v>
      </c>
      <c r="G277" s="3">
        <v>1</v>
      </c>
      <c r="H277" s="3" t="s">
        <v>12</v>
      </c>
      <c r="I277" s="7" t="s">
        <v>655</v>
      </c>
      <c r="J277" s="4" t="s">
        <v>346</v>
      </c>
      <c r="K277" s="3">
        <v>2018</v>
      </c>
      <c r="L277" s="3" t="s">
        <v>670</v>
      </c>
      <c r="M277" s="3" t="s">
        <v>346</v>
      </c>
      <c r="N277" s="4" t="s">
        <v>13</v>
      </c>
      <c r="O277" s="4" t="s">
        <v>1522</v>
      </c>
    </row>
    <row r="278" spans="1:15">
      <c r="A278" s="3">
        <v>277</v>
      </c>
      <c r="B278" s="4" t="s">
        <v>16</v>
      </c>
      <c r="C278" s="4" t="s">
        <v>70</v>
      </c>
      <c r="D278" s="5" t="s">
        <v>948</v>
      </c>
      <c r="E278" s="5" t="s">
        <v>1235</v>
      </c>
      <c r="F278" s="14" t="s">
        <v>518</v>
      </c>
      <c r="G278" s="3">
        <v>1</v>
      </c>
      <c r="H278" s="3" t="s">
        <v>12</v>
      </c>
      <c r="I278" s="7" t="s">
        <v>519</v>
      </c>
      <c r="J278" s="4" t="s">
        <v>361</v>
      </c>
      <c r="K278" s="3">
        <v>2018</v>
      </c>
      <c r="L278" s="3" t="s">
        <v>670</v>
      </c>
      <c r="M278" s="3" t="s">
        <v>346</v>
      </c>
      <c r="N278" s="4" t="s">
        <v>13</v>
      </c>
      <c r="O278" s="4" t="s">
        <v>1523</v>
      </c>
    </row>
    <row r="279" spans="1:15">
      <c r="A279" s="3">
        <v>278</v>
      </c>
      <c r="B279" s="4" t="s">
        <v>16</v>
      </c>
      <c r="C279" s="4" t="s">
        <v>44</v>
      </c>
      <c r="D279" s="5" t="s">
        <v>949</v>
      </c>
      <c r="E279" s="5" t="s">
        <v>1236</v>
      </c>
      <c r="F279" s="14" t="s">
        <v>520</v>
      </c>
      <c r="G279" s="3">
        <v>1</v>
      </c>
      <c r="H279" s="3" t="s">
        <v>12</v>
      </c>
      <c r="I279" s="7" t="s">
        <v>656</v>
      </c>
      <c r="J279" s="4" t="s">
        <v>346</v>
      </c>
      <c r="K279" s="3">
        <v>2018</v>
      </c>
      <c r="L279" s="3" t="s">
        <v>670</v>
      </c>
      <c r="M279" s="3" t="s">
        <v>346</v>
      </c>
      <c r="N279" s="4" t="s">
        <v>13</v>
      </c>
      <c r="O279" s="4" t="s">
        <v>1524</v>
      </c>
    </row>
    <row r="280" spans="1:15">
      <c r="A280" s="3">
        <v>279</v>
      </c>
      <c r="B280" s="4" t="s">
        <v>16</v>
      </c>
      <c r="C280" s="4" t="s">
        <v>59</v>
      </c>
      <c r="D280" s="5" t="s">
        <v>950</v>
      </c>
      <c r="E280" s="5" t="s">
        <v>1237</v>
      </c>
      <c r="F280" s="14" t="s">
        <v>657</v>
      </c>
      <c r="G280" s="3">
        <v>1</v>
      </c>
      <c r="H280" s="3" t="s">
        <v>12</v>
      </c>
      <c r="I280" s="7" t="s">
        <v>658</v>
      </c>
      <c r="J280" s="4" t="s">
        <v>361</v>
      </c>
      <c r="K280" s="3">
        <v>2018</v>
      </c>
      <c r="L280" s="3" t="s">
        <v>670</v>
      </c>
      <c r="M280" s="3" t="s">
        <v>346</v>
      </c>
      <c r="N280" s="4" t="s">
        <v>13</v>
      </c>
      <c r="O280" s="4" t="s">
        <v>1525</v>
      </c>
    </row>
    <row r="281" spans="1:15">
      <c r="A281" s="3">
        <v>280</v>
      </c>
      <c r="B281" s="4" t="s">
        <v>16</v>
      </c>
      <c r="C281" s="4" t="s">
        <v>44</v>
      </c>
      <c r="D281" s="5" t="s">
        <v>951</v>
      </c>
      <c r="E281" s="5" t="s">
        <v>1238</v>
      </c>
      <c r="F281" s="14" t="s">
        <v>521</v>
      </c>
      <c r="G281" s="3">
        <v>1</v>
      </c>
      <c r="H281" s="3" t="s">
        <v>12</v>
      </c>
      <c r="I281" s="7" t="s">
        <v>522</v>
      </c>
      <c r="J281" s="4" t="s">
        <v>346</v>
      </c>
      <c r="K281" s="3">
        <v>2018</v>
      </c>
      <c r="L281" s="3" t="s">
        <v>670</v>
      </c>
      <c r="M281" s="3" t="s">
        <v>346</v>
      </c>
      <c r="N281" s="4" t="s">
        <v>13</v>
      </c>
      <c r="O281" s="4" t="s">
        <v>1526</v>
      </c>
    </row>
    <row r="282" spans="1:15">
      <c r="A282" s="3">
        <v>281</v>
      </c>
      <c r="B282" s="4" t="s">
        <v>16</v>
      </c>
      <c r="C282" s="4" t="s">
        <v>34</v>
      </c>
      <c r="D282" s="5" t="s">
        <v>952</v>
      </c>
      <c r="E282" s="5" t="s">
        <v>1239</v>
      </c>
      <c r="F282" s="14" t="s">
        <v>659</v>
      </c>
      <c r="G282" s="3">
        <v>1</v>
      </c>
      <c r="H282" s="3" t="s">
        <v>12</v>
      </c>
      <c r="I282" s="7" t="s">
        <v>660</v>
      </c>
      <c r="J282" s="4" t="s">
        <v>346</v>
      </c>
      <c r="K282" s="3">
        <v>2018</v>
      </c>
      <c r="L282" s="3" t="s">
        <v>670</v>
      </c>
      <c r="M282" s="3" t="s">
        <v>346</v>
      </c>
      <c r="N282" s="4" t="s">
        <v>13</v>
      </c>
      <c r="O282" s="4" t="s">
        <v>1527</v>
      </c>
    </row>
    <row r="283" spans="1:15">
      <c r="A283" s="3">
        <v>282</v>
      </c>
      <c r="B283" s="4" t="s">
        <v>16</v>
      </c>
      <c r="C283" s="4" t="s">
        <v>31</v>
      </c>
      <c r="D283" s="5" t="s">
        <v>953</v>
      </c>
      <c r="E283" s="5" t="s">
        <v>1240</v>
      </c>
      <c r="F283" s="14" t="s">
        <v>523</v>
      </c>
      <c r="G283" s="3">
        <v>1</v>
      </c>
      <c r="H283" s="3" t="s">
        <v>12</v>
      </c>
      <c r="I283" s="7" t="s">
        <v>524</v>
      </c>
      <c r="J283" s="4" t="s">
        <v>361</v>
      </c>
      <c r="K283" s="3">
        <v>2018</v>
      </c>
      <c r="L283" s="3" t="s">
        <v>670</v>
      </c>
      <c r="M283" s="3" t="s">
        <v>346</v>
      </c>
      <c r="N283" s="4" t="s">
        <v>13</v>
      </c>
      <c r="O283" s="4" t="s">
        <v>1528</v>
      </c>
    </row>
    <row r="284" spans="1:15">
      <c r="A284" s="3">
        <v>283</v>
      </c>
      <c r="B284" s="4" t="s">
        <v>16</v>
      </c>
      <c r="C284" s="4" t="s">
        <v>36</v>
      </c>
      <c r="D284" s="5" t="s">
        <v>954</v>
      </c>
      <c r="E284" s="5" t="s">
        <v>1241</v>
      </c>
      <c r="F284" s="14" t="s">
        <v>525</v>
      </c>
      <c r="G284" s="3">
        <v>1</v>
      </c>
      <c r="H284" s="3" t="s">
        <v>12</v>
      </c>
      <c r="I284" s="7" t="s">
        <v>661</v>
      </c>
      <c r="J284" s="4" t="s">
        <v>346</v>
      </c>
      <c r="K284" s="3">
        <v>2018</v>
      </c>
      <c r="L284" s="3" t="s">
        <v>670</v>
      </c>
      <c r="M284" s="3" t="s">
        <v>346</v>
      </c>
      <c r="N284" s="4" t="s">
        <v>13</v>
      </c>
      <c r="O284" s="4" t="s">
        <v>1529</v>
      </c>
    </row>
    <row r="285" spans="1:15">
      <c r="A285" s="3">
        <v>284</v>
      </c>
      <c r="B285" s="4" t="s">
        <v>16</v>
      </c>
      <c r="C285" s="4" t="s">
        <v>59</v>
      </c>
      <c r="D285" s="5" t="s">
        <v>955</v>
      </c>
      <c r="E285" s="5" t="s">
        <v>1242</v>
      </c>
      <c r="F285" s="14" t="s">
        <v>526</v>
      </c>
      <c r="G285" s="3">
        <v>1</v>
      </c>
      <c r="H285" s="3" t="s">
        <v>12</v>
      </c>
      <c r="I285" s="7" t="s">
        <v>662</v>
      </c>
      <c r="J285" s="4" t="s">
        <v>346</v>
      </c>
      <c r="K285" s="3">
        <v>2018</v>
      </c>
      <c r="L285" s="3" t="s">
        <v>670</v>
      </c>
      <c r="M285" s="3" t="s">
        <v>346</v>
      </c>
      <c r="N285" s="4" t="s">
        <v>13</v>
      </c>
      <c r="O285" s="4" t="s">
        <v>1530</v>
      </c>
    </row>
    <row r="286" spans="1:15">
      <c r="A286" s="3">
        <v>285</v>
      </c>
      <c r="B286" s="4" t="s">
        <v>16</v>
      </c>
      <c r="C286" s="4" t="s">
        <v>36</v>
      </c>
      <c r="D286" s="5" t="s">
        <v>956</v>
      </c>
      <c r="E286" s="5" t="s">
        <v>1243</v>
      </c>
      <c r="F286" s="14" t="s">
        <v>527</v>
      </c>
      <c r="G286" s="3">
        <v>1</v>
      </c>
      <c r="H286" s="3" t="s">
        <v>12</v>
      </c>
      <c r="I286" s="7" t="s">
        <v>663</v>
      </c>
      <c r="J286" s="4" t="s">
        <v>528</v>
      </c>
      <c r="K286" s="3">
        <v>2017</v>
      </c>
      <c r="L286" s="3" t="s">
        <v>670</v>
      </c>
      <c r="M286" s="3" t="s">
        <v>346</v>
      </c>
      <c r="N286" s="4" t="s">
        <v>13</v>
      </c>
      <c r="O286" s="4" t="s">
        <v>1531</v>
      </c>
    </row>
    <row r="287" spans="1:15">
      <c r="A287" s="3">
        <v>286</v>
      </c>
      <c r="B287" s="4" t="s">
        <v>16</v>
      </c>
      <c r="C287" s="4" t="s">
        <v>453</v>
      </c>
      <c r="D287" s="5" t="s">
        <v>957</v>
      </c>
      <c r="E287" s="5" t="s">
        <v>1244</v>
      </c>
      <c r="F287" s="14" t="s">
        <v>529</v>
      </c>
      <c r="G287" s="3">
        <v>1</v>
      </c>
      <c r="H287" s="3" t="s">
        <v>12</v>
      </c>
      <c r="I287" s="7" t="s">
        <v>664</v>
      </c>
      <c r="J287" s="4" t="s">
        <v>346</v>
      </c>
      <c r="K287" s="3">
        <v>2018</v>
      </c>
      <c r="L287" s="3" t="s">
        <v>670</v>
      </c>
      <c r="M287" s="3" t="s">
        <v>346</v>
      </c>
      <c r="N287" s="4" t="s">
        <v>13</v>
      </c>
      <c r="O287" s="4" t="s">
        <v>1532</v>
      </c>
    </row>
    <row r="288" spans="1:15">
      <c r="A288" s="3">
        <v>287</v>
      </c>
      <c r="B288" s="4" t="s">
        <v>16</v>
      </c>
      <c r="C288" s="4" t="s">
        <v>59</v>
      </c>
      <c r="D288" s="5" t="s">
        <v>958</v>
      </c>
      <c r="E288" s="5" t="s">
        <v>1245</v>
      </c>
      <c r="F288" s="14" t="s">
        <v>665</v>
      </c>
      <c r="G288" s="3">
        <v>1</v>
      </c>
      <c r="H288" s="3" t="s">
        <v>12</v>
      </c>
      <c r="I288" s="7" t="s">
        <v>666</v>
      </c>
      <c r="J288" s="4" t="s">
        <v>346</v>
      </c>
      <c r="K288" s="3">
        <v>2018</v>
      </c>
      <c r="L288" s="3" t="s">
        <v>670</v>
      </c>
      <c r="M288" s="3" t="s">
        <v>346</v>
      </c>
      <c r="N288" s="4" t="s">
        <v>13</v>
      </c>
      <c r="O288" s="4" t="s">
        <v>1533</v>
      </c>
    </row>
    <row r="289" spans="6:7">
      <c r="F289" s="15" t="s">
        <v>667</v>
      </c>
      <c r="G289" s="1">
        <f>SUM(G2:G288)</f>
        <v>287</v>
      </c>
    </row>
  </sheetData>
  <phoneticPr fontId="1" type="noConversion"/>
  <conditionalFormatting sqref="E2:E288">
    <cfRule type="duplicateValues" dxfId="22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&amp;L附件二、電子書清單</oddHeader>
    <oddFooter>&amp;C&amp;P/&amp;N</oddFooter>
  </headerFooter>
  <ignoredErrors>
    <ignoredError sqref="D2:E28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9" workbookViewId="0">
      <selection activeCell="A2" sqref="A2:XFD23"/>
    </sheetView>
  </sheetViews>
  <sheetFormatPr defaultRowHeight="16.5"/>
  <cols>
    <col min="1" max="1" width="5.375" customWidth="1"/>
    <col min="2" max="2" width="23.375" customWidth="1"/>
    <col min="4" max="4" width="12.5" customWidth="1"/>
    <col min="5" max="5" width="14.75" customWidth="1"/>
  </cols>
  <sheetData>
    <row r="1" spans="1:14" ht="28.5">
      <c r="A1" s="47" t="s">
        <v>3647</v>
      </c>
      <c r="B1" s="47" t="s">
        <v>0</v>
      </c>
      <c r="C1" s="47" t="s">
        <v>3648</v>
      </c>
      <c r="D1" s="48" t="s">
        <v>2</v>
      </c>
      <c r="E1" s="48" t="s">
        <v>3</v>
      </c>
      <c r="F1" s="49" t="s">
        <v>4</v>
      </c>
      <c r="G1" s="47" t="s">
        <v>5</v>
      </c>
      <c r="H1" s="47" t="s">
        <v>6</v>
      </c>
      <c r="I1" s="93" t="s">
        <v>7</v>
      </c>
      <c r="J1" s="47" t="s">
        <v>8</v>
      </c>
      <c r="K1" s="47" t="s">
        <v>9</v>
      </c>
      <c r="L1" s="47" t="s">
        <v>10</v>
      </c>
      <c r="M1" s="94" t="s">
        <v>6694</v>
      </c>
      <c r="N1" s="50" t="s">
        <v>3649</v>
      </c>
    </row>
    <row r="2" spans="1:14" ht="27" customHeight="1">
      <c r="A2" s="95">
        <v>1</v>
      </c>
      <c r="B2" s="96" t="s">
        <v>15</v>
      </c>
      <c r="C2" s="52" t="s">
        <v>26</v>
      </c>
      <c r="D2" s="98">
        <v>9781614992097</v>
      </c>
      <c r="E2" s="98">
        <v>9781614992080</v>
      </c>
      <c r="F2" s="100" t="s">
        <v>6902</v>
      </c>
      <c r="G2" s="95">
        <v>1</v>
      </c>
      <c r="H2" s="95" t="s">
        <v>12</v>
      </c>
      <c r="I2" s="96" t="s">
        <v>6903</v>
      </c>
      <c r="J2" s="96" t="s">
        <v>6904</v>
      </c>
      <c r="K2" s="95">
        <v>2013</v>
      </c>
      <c r="L2" s="96" t="s">
        <v>13</v>
      </c>
      <c r="M2" s="96" t="s">
        <v>6905</v>
      </c>
      <c r="N2" s="101" t="s">
        <v>6906</v>
      </c>
    </row>
    <row r="3" spans="1:14" ht="27" customHeight="1">
      <c r="A3" s="95">
        <v>2</v>
      </c>
      <c r="B3" s="96" t="s">
        <v>15</v>
      </c>
      <c r="C3" s="52" t="s">
        <v>68</v>
      </c>
      <c r="D3" s="98">
        <v>9781614995661</v>
      </c>
      <c r="E3" s="98">
        <v>9781614995654</v>
      </c>
      <c r="F3" s="100" t="s">
        <v>6907</v>
      </c>
      <c r="G3" s="95">
        <v>1</v>
      </c>
      <c r="H3" s="95" t="s">
        <v>12</v>
      </c>
      <c r="I3" s="96" t="s">
        <v>6908</v>
      </c>
      <c r="J3" s="96" t="s">
        <v>6904</v>
      </c>
      <c r="K3" s="95">
        <v>2015</v>
      </c>
      <c r="L3" s="96" t="s">
        <v>13</v>
      </c>
      <c r="M3" s="96" t="s">
        <v>6905</v>
      </c>
      <c r="N3" s="101" t="s">
        <v>6909</v>
      </c>
    </row>
    <row r="4" spans="1:14" ht="27" customHeight="1">
      <c r="A4" s="95">
        <v>3</v>
      </c>
      <c r="B4" s="96" t="s">
        <v>16</v>
      </c>
      <c r="C4" s="97" t="s">
        <v>35</v>
      </c>
      <c r="D4" s="98">
        <v>9781614998167</v>
      </c>
      <c r="E4" s="98">
        <v>9781614998150</v>
      </c>
      <c r="F4" s="100" t="s">
        <v>6910</v>
      </c>
      <c r="G4" s="95">
        <v>1</v>
      </c>
      <c r="H4" s="95" t="s">
        <v>12</v>
      </c>
      <c r="I4" s="96" t="s">
        <v>6911</v>
      </c>
      <c r="J4" s="96" t="s">
        <v>6904</v>
      </c>
      <c r="K4" s="95">
        <v>2017</v>
      </c>
      <c r="L4" s="96" t="s">
        <v>13</v>
      </c>
      <c r="M4" s="96" t="s">
        <v>6905</v>
      </c>
      <c r="N4" s="101" t="s">
        <v>6912</v>
      </c>
    </row>
    <row r="5" spans="1:14" ht="27" customHeight="1">
      <c r="A5" s="95">
        <v>4</v>
      </c>
      <c r="B5" s="96" t="s">
        <v>16</v>
      </c>
      <c r="C5" s="97" t="s">
        <v>35</v>
      </c>
      <c r="D5" s="98">
        <v>9781614998228</v>
      </c>
      <c r="E5" s="98">
        <v>9781614998211</v>
      </c>
      <c r="F5" s="100" t="s">
        <v>6913</v>
      </c>
      <c r="G5" s="95">
        <v>1</v>
      </c>
      <c r="H5" s="95" t="s">
        <v>12</v>
      </c>
      <c r="I5" s="96" t="s">
        <v>6914</v>
      </c>
      <c r="J5" s="96" t="s">
        <v>6904</v>
      </c>
      <c r="K5" s="95">
        <v>2017</v>
      </c>
      <c r="L5" s="96" t="s">
        <v>13</v>
      </c>
      <c r="M5" s="96" t="s">
        <v>6905</v>
      </c>
      <c r="N5" s="101" t="s">
        <v>6915</v>
      </c>
    </row>
    <row r="6" spans="1:14" ht="27" customHeight="1">
      <c r="A6" s="95">
        <v>5</v>
      </c>
      <c r="B6" s="96" t="s">
        <v>16</v>
      </c>
      <c r="C6" s="97" t="s">
        <v>35</v>
      </c>
      <c r="D6" s="98">
        <v>9781614997733</v>
      </c>
      <c r="E6" s="98">
        <v>9781614997726</v>
      </c>
      <c r="F6" s="100" t="s">
        <v>6916</v>
      </c>
      <c r="G6" s="95">
        <v>1</v>
      </c>
      <c r="H6" s="95" t="s">
        <v>12</v>
      </c>
      <c r="I6" s="96" t="s">
        <v>6917</v>
      </c>
      <c r="J6" s="96" t="s">
        <v>6904</v>
      </c>
      <c r="K6" s="95">
        <v>2017</v>
      </c>
      <c r="L6" s="96" t="s">
        <v>13</v>
      </c>
      <c r="M6" s="96" t="s">
        <v>6905</v>
      </c>
      <c r="N6" s="101" t="s">
        <v>6918</v>
      </c>
    </row>
    <row r="7" spans="1:14" ht="27" customHeight="1">
      <c r="A7" s="95">
        <v>6</v>
      </c>
      <c r="B7" s="96" t="s">
        <v>16</v>
      </c>
      <c r="C7" s="97" t="s">
        <v>35</v>
      </c>
      <c r="D7" s="98">
        <v>9781614998044</v>
      </c>
      <c r="E7" s="98">
        <v>9781614998037</v>
      </c>
      <c r="F7" s="100" t="s">
        <v>6919</v>
      </c>
      <c r="G7" s="95">
        <v>1</v>
      </c>
      <c r="H7" s="95" t="s">
        <v>12</v>
      </c>
      <c r="I7" s="96" t="s">
        <v>6920</v>
      </c>
      <c r="J7" s="96" t="s">
        <v>6904</v>
      </c>
      <c r="K7" s="95">
        <v>2017</v>
      </c>
      <c r="L7" s="96" t="s">
        <v>13</v>
      </c>
      <c r="M7" s="96" t="s">
        <v>6905</v>
      </c>
      <c r="N7" s="101" t="s">
        <v>6921</v>
      </c>
    </row>
    <row r="8" spans="1:14" ht="27" customHeight="1">
      <c r="A8" s="95">
        <v>7</v>
      </c>
      <c r="B8" s="96" t="s">
        <v>16</v>
      </c>
      <c r="C8" s="97" t="s">
        <v>35</v>
      </c>
      <c r="D8" s="98">
        <v>9781614998280</v>
      </c>
      <c r="E8" s="98">
        <v>9781614998273</v>
      </c>
      <c r="F8" s="100" t="s">
        <v>6922</v>
      </c>
      <c r="G8" s="95">
        <v>1</v>
      </c>
      <c r="H8" s="95" t="s">
        <v>12</v>
      </c>
      <c r="I8" s="96" t="s">
        <v>6923</v>
      </c>
      <c r="J8" s="96" t="s">
        <v>6904</v>
      </c>
      <c r="K8" s="95">
        <v>2017</v>
      </c>
      <c r="L8" s="96" t="s">
        <v>13</v>
      </c>
      <c r="M8" s="96" t="s">
        <v>6905</v>
      </c>
      <c r="N8" s="101" t="s">
        <v>6924</v>
      </c>
    </row>
    <row r="9" spans="1:14" ht="27" customHeight="1">
      <c r="A9" s="95">
        <v>8</v>
      </c>
      <c r="B9" s="96" t="s">
        <v>16</v>
      </c>
      <c r="C9" s="97" t="s">
        <v>35</v>
      </c>
      <c r="D9" s="98">
        <v>9781614998068</v>
      </c>
      <c r="E9" s="98">
        <v>9781614998051</v>
      </c>
      <c r="F9" s="100" t="s">
        <v>6925</v>
      </c>
      <c r="G9" s="95">
        <v>1</v>
      </c>
      <c r="H9" s="95" t="s">
        <v>12</v>
      </c>
      <c r="I9" s="96" t="s">
        <v>6926</v>
      </c>
      <c r="J9" s="96" t="s">
        <v>6904</v>
      </c>
      <c r="K9" s="95">
        <v>2017</v>
      </c>
      <c r="L9" s="96" t="s">
        <v>13</v>
      </c>
      <c r="M9" s="96" t="s">
        <v>6905</v>
      </c>
      <c r="N9" s="101" t="s">
        <v>6927</v>
      </c>
    </row>
    <row r="10" spans="1:14" ht="27" customHeight="1">
      <c r="A10" s="95">
        <v>9</v>
      </c>
      <c r="B10" s="96" t="s">
        <v>16</v>
      </c>
      <c r="C10" s="97" t="s">
        <v>35</v>
      </c>
      <c r="D10" s="98">
        <v>9781614997344</v>
      </c>
      <c r="E10" s="98">
        <v>9781614997337</v>
      </c>
      <c r="F10" s="100" t="s">
        <v>6928</v>
      </c>
      <c r="G10" s="95">
        <v>1</v>
      </c>
      <c r="H10" s="95" t="s">
        <v>12</v>
      </c>
      <c r="I10" s="96" t="s">
        <v>6929</v>
      </c>
      <c r="J10" s="96" t="s">
        <v>6904</v>
      </c>
      <c r="K10" s="95">
        <v>2017</v>
      </c>
      <c r="L10" s="96" t="s">
        <v>13</v>
      </c>
      <c r="M10" s="96" t="s">
        <v>6905</v>
      </c>
      <c r="N10" s="101" t="s">
        <v>6930</v>
      </c>
    </row>
    <row r="11" spans="1:14" ht="27" customHeight="1">
      <c r="A11" s="95">
        <v>10</v>
      </c>
      <c r="B11" s="96" t="s">
        <v>16</v>
      </c>
      <c r="C11" s="97" t="s">
        <v>35</v>
      </c>
      <c r="D11" s="98">
        <v>9781614997467</v>
      </c>
      <c r="E11" s="98">
        <v>9781614997450</v>
      </c>
      <c r="F11" s="100" t="s">
        <v>6931</v>
      </c>
      <c r="G11" s="95">
        <v>1</v>
      </c>
      <c r="H11" s="95" t="s">
        <v>12</v>
      </c>
      <c r="I11" s="96" t="s">
        <v>6932</v>
      </c>
      <c r="J11" s="96" t="s">
        <v>6904</v>
      </c>
      <c r="K11" s="95">
        <v>2017</v>
      </c>
      <c r="L11" s="96" t="s">
        <v>13</v>
      </c>
      <c r="M11" s="96" t="s">
        <v>6905</v>
      </c>
      <c r="N11" s="101" t="s">
        <v>6933</v>
      </c>
    </row>
    <row r="12" spans="1:14" ht="27" customHeight="1">
      <c r="A12" s="95">
        <v>11</v>
      </c>
      <c r="B12" s="96" t="s">
        <v>16</v>
      </c>
      <c r="C12" s="97" t="s">
        <v>35</v>
      </c>
      <c r="D12" s="98">
        <v>9781614997511</v>
      </c>
      <c r="E12" s="98">
        <v>9781614997504</v>
      </c>
      <c r="F12" s="100" t="s">
        <v>6934</v>
      </c>
      <c r="G12" s="95">
        <v>1</v>
      </c>
      <c r="H12" s="95" t="s">
        <v>12</v>
      </c>
      <c r="I12" s="96" t="s">
        <v>6935</v>
      </c>
      <c r="J12" s="96" t="s">
        <v>6904</v>
      </c>
      <c r="K12" s="95">
        <v>2017</v>
      </c>
      <c r="L12" s="96" t="s">
        <v>13</v>
      </c>
      <c r="M12" s="96" t="s">
        <v>6905</v>
      </c>
      <c r="N12" s="101" t="s">
        <v>6936</v>
      </c>
    </row>
    <row r="13" spans="1:14" ht="27" customHeight="1">
      <c r="A13" s="95">
        <v>12</v>
      </c>
      <c r="B13" s="96" t="s">
        <v>16</v>
      </c>
      <c r="C13" s="97" t="s">
        <v>35</v>
      </c>
      <c r="D13" s="98">
        <v>9781614993209</v>
      </c>
      <c r="E13" s="98">
        <v>9781614993193</v>
      </c>
      <c r="F13" s="100" t="s">
        <v>6937</v>
      </c>
      <c r="G13" s="95">
        <v>1</v>
      </c>
      <c r="H13" s="95" t="s">
        <v>12</v>
      </c>
      <c r="I13" s="96" t="s">
        <v>6938</v>
      </c>
      <c r="J13" s="96" t="s">
        <v>6904</v>
      </c>
      <c r="K13" s="95">
        <v>2013</v>
      </c>
      <c r="L13" s="96" t="s">
        <v>13</v>
      </c>
      <c r="M13" s="96" t="s">
        <v>6905</v>
      </c>
      <c r="N13" s="101" t="s">
        <v>6939</v>
      </c>
    </row>
    <row r="14" spans="1:14" ht="27" customHeight="1">
      <c r="A14" s="95">
        <v>13</v>
      </c>
      <c r="B14" s="96" t="s">
        <v>16</v>
      </c>
      <c r="C14" s="97" t="s">
        <v>35</v>
      </c>
      <c r="D14" s="98">
        <v>9781614996378</v>
      </c>
      <c r="E14" s="98">
        <v>9781614996361</v>
      </c>
      <c r="F14" s="100" t="s">
        <v>6940</v>
      </c>
      <c r="G14" s="95">
        <v>1</v>
      </c>
      <c r="H14" s="95" t="s">
        <v>12</v>
      </c>
      <c r="I14" s="96" t="s">
        <v>6917</v>
      </c>
      <c r="J14" s="96" t="s">
        <v>6904</v>
      </c>
      <c r="K14" s="95">
        <v>2016</v>
      </c>
      <c r="L14" s="96" t="s">
        <v>13</v>
      </c>
      <c r="M14" s="96" t="s">
        <v>6905</v>
      </c>
      <c r="N14" s="101" t="s">
        <v>6941</v>
      </c>
    </row>
    <row r="15" spans="1:14" ht="27" customHeight="1">
      <c r="A15" s="95">
        <v>14</v>
      </c>
      <c r="B15" s="96" t="s">
        <v>16</v>
      </c>
      <c r="C15" s="97" t="s">
        <v>35</v>
      </c>
      <c r="D15" s="98">
        <v>9781614996965</v>
      </c>
      <c r="E15" s="98">
        <v>9781614996958</v>
      </c>
      <c r="F15" s="100" t="s">
        <v>6942</v>
      </c>
      <c r="G15" s="95">
        <v>1</v>
      </c>
      <c r="H15" s="95" t="s">
        <v>12</v>
      </c>
      <c r="I15" s="96" t="s">
        <v>6943</v>
      </c>
      <c r="J15" s="96" t="s">
        <v>6904</v>
      </c>
      <c r="K15" s="95">
        <v>2016</v>
      </c>
      <c r="L15" s="96" t="s">
        <v>13</v>
      </c>
      <c r="M15" s="96" t="s">
        <v>6905</v>
      </c>
      <c r="N15" s="101" t="s">
        <v>6944</v>
      </c>
    </row>
    <row r="16" spans="1:14" ht="27" customHeight="1">
      <c r="A16" s="95">
        <v>15</v>
      </c>
      <c r="B16" s="96" t="s">
        <v>16</v>
      </c>
      <c r="C16" s="97" t="s">
        <v>35</v>
      </c>
      <c r="D16" s="98">
        <v>9781614996767</v>
      </c>
      <c r="E16" s="98">
        <v>9781614996750</v>
      </c>
      <c r="F16" s="100" t="s">
        <v>6945</v>
      </c>
      <c r="G16" s="95">
        <v>1</v>
      </c>
      <c r="H16" s="95" t="s">
        <v>12</v>
      </c>
      <c r="I16" s="96" t="s">
        <v>6946</v>
      </c>
      <c r="J16" s="96" t="s">
        <v>6904</v>
      </c>
      <c r="K16" s="95">
        <v>2016</v>
      </c>
      <c r="L16" s="96" t="s">
        <v>13</v>
      </c>
      <c r="M16" s="96" t="s">
        <v>6905</v>
      </c>
      <c r="N16" s="101" t="s">
        <v>6947</v>
      </c>
    </row>
    <row r="17" spans="1:14" ht="27" customHeight="1">
      <c r="A17" s="95">
        <v>16</v>
      </c>
      <c r="B17" s="96" t="s">
        <v>16</v>
      </c>
      <c r="C17" s="97" t="s">
        <v>35</v>
      </c>
      <c r="D17" s="98">
        <v>9781614996231</v>
      </c>
      <c r="E17" s="98">
        <v>9781614996224</v>
      </c>
      <c r="F17" s="100" t="s">
        <v>6948</v>
      </c>
      <c r="G17" s="95">
        <v>1</v>
      </c>
      <c r="H17" s="95" t="s">
        <v>12</v>
      </c>
      <c r="I17" s="96" t="s">
        <v>6949</v>
      </c>
      <c r="J17" s="96" t="s">
        <v>6904</v>
      </c>
      <c r="K17" s="95">
        <v>2016</v>
      </c>
      <c r="L17" s="96" t="s">
        <v>13</v>
      </c>
      <c r="M17" s="96" t="s">
        <v>6905</v>
      </c>
      <c r="N17" s="101" t="s">
        <v>6950</v>
      </c>
    </row>
    <row r="18" spans="1:14" ht="27" customHeight="1">
      <c r="A18" s="95">
        <v>17</v>
      </c>
      <c r="B18" s="96" t="s">
        <v>16</v>
      </c>
      <c r="C18" s="97" t="s">
        <v>35</v>
      </c>
      <c r="D18" s="98">
        <v>9781614996316</v>
      </c>
      <c r="E18" s="98">
        <v>9781614996309</v>
      </c>
      <c r="F18" s="100" t="s">
        <v>6951</v>
      </c>
      <c r="G18" s="95">
        <v>1</v>
      </c>
      <c r="H18" s="95" t="s">
        <v>12</v>
      </c>
      <c r="I18" s="96" t="s">
        <v>6952</v>
      </c>
      <c r="J18" s="96" t="s">
        <v>6904</v>
      </c>
      <c r="K18" s="95">
        <v>2016</v>
      </c>
      <c r="L18" s="96" t="s">
        <v>13</v>
      </c>
      <c r="M18" s="96" t="s">
        <v>6905</v>
      </c>
      <c r="N18" s="101" t="s">
        <v>6953</v>
      </c>
    </row>
    <row r="19" spans="1:14" ht="27" customHeight="1">
      <c r="A19" s="95">
        <v>18</v>
      </c>
      <c r="B19" s="96" t="s">
        <v>16</v>
      </c>
      <c r="C19" s="52" t="s">
        <v>45</v>
      </c>
      <c r="D19" s="98">
        <v>9781614992424</v>
      </c>
      <c r="E19" s="98">
        <v>9781614992417</v>
      </c>
      <c r="F19" s="100" t="s">
        <v>6954</v>
      </c>
      <c r="G19" s="95">
        <v>1</v>
      </c>
      <c r="H19" s="95" t="s">
        <v>12</v>
      </c>
      <c r="I19" s="96" t="s">
        <v>6955</v>
      </c>
      <c r="J19" s="96" t="s">
        <v>6904</v>
      </c>
      <c r="K19" s="95">
        <v>2013</v>
      </c>
      <c r="L19" s="96" t="s">
        <v>13</v>
      </c>
      <c r="M19" s="96" t="s">
        <v>6905</v>
      </c>
      <c r="N19" s="101" t="s">
        <v>6956</v>
      </c>
    </row>
    <row r="20" spans="1:14" ht="27" customHeight="1">
      <c r="A20" s="95">
        <v>19</v>
      </c>
      <c r="B20" s="96" t="s">
        <v>16</v>
      </c>
      <c r="C20" s="52" t="s">
        <v>46</v>
      </c>
      <c r="D20" s="98">
        <v>9781614995401</v>
      </c>
      <c r="E20" s="98">
        <v>9781614995395</v>
      </c>
      <c r="F20" s="100" t="s">
        <v>6957</v>
      </c>
      <c r="G20" s="95">
        <v>1</v>
      </c>
      <c r="H20" s="95" t="s">
        <v>12</v>
      </c>
      <c r="I20" s="96" t="s">
        <v>6958</v>
      </c>
      <c r="J20" s="96" t="s">
        <v>6904</v>
      </c>
      <c r="K20" s="95">
        <v>2015</v>
      </c>
      <c r="L20" s="96" t="s">
        <v>13</v>
      </c>
      <c r="M20" s="96" t="s">
        <v>6905</v>
      </c>
      <c r="N20" s="101" t="s">
        <v>6959</v>
      </c>
    </row>
    <row r="21" spans="1:14" ht="27" customHeight="1">
      <c r="A21" s="95">
        <v>20</v>
      </c>
      <c r="B21" s="96" t="s">
        <v>16</v>
      </c>
      <c r="C21" s="52" t="s">
        <v>70</v>
      </c>
      <c r="D21" s="98">
        <v>9781614997870</v>
      </c>
      <c r="E21" s="98">
        <v>9781614997863</v>
      </c>
      <c r="F21" s="100" t="s">
        <v>6960</v>
      </c>
      <c r="G21" s="95">
        <v>1</v>
      </c>
      <c r="H21" s="95" t="s">
        <v>12</v>
      </c>
      <c r="I21" s="96" t="s">
        <v>6961</v>
      </c>
      <c r="J21" s="96" t="s">
        <v>6904</v>
      </c>
      <c r="K21" s="95">
        <v>2017</v>
      </c>
      <c r="L21" s="96" t="s">
        <v>13</v>
      </c>
      <c r="M21" s="96" t="s">
        <v>6905</v>
      </c>
      <c r="N21" s="101" t="s">
        <v>6962</v>
      </c>
    </row>
    <row r="22" spans="1:14" ht="27" customHeight="1">
      <c r="A22" s="95">
        <v>21</v>
      </c>
      <c r="B22" s="96" t="s">
        <v>11</v>
      </c>
      <c r="C22" s="97" t="s">
        <v>64</v>
      </c>
      <c r="D22" s="98">
        <v>9781614991953</v>
      </c>
      <c r="E22" s="98">
        <v>9781614991946</v>
      </c>
      <c r="F22" s="100" t="s">
        <v>6963</v>
      </c>
      <c r="G22" s="95">
        <v>1</v>
      </c>
      <c r="H22" s="95" t="s">
        <v>12</v>
      </c>
      <c r="I22" s="96" t="s">
        <v>6964</v>
      </c>
      <c r="J22" s="96" t="s">
        <v>6904</v>
      </c>
      <c r="K22" s="95">
        <v>2013</v>
      </c>
      <c r="L22" s="96" t="s">
        <v>13</v>
      </c>
      <c r="M22" s="96" t="s">
        <v>6905</v>
      </c>
      <c r="N22" s="101" t="s">
        <v>6965</v>
      </c>
    </row>
    <row r="23" spans="1:14" ht="27" customHeight="1">
      <c r="A23" s="95">
        <v>22</v>
      </c>
      <c r="B23" s="96" t="s">
        <v>16</v>
      </c>
      <c r="C23" s="97" t="s">
        <v>35</v>
      </c>
      <c r="D23" s="98">
        <v>9781614997757</v>
      </c>
      <c r="E23" s="98">
        <v>9781614997740</v>
      </c>
      <c r="F23" s="100" t="s">
        <v>6966</v>
      </c>
      <c r="G23" s="95">
        <v>1</v>
      </c>
      <c r="H23" s="95" t="s">
        <v>12</v>
      </c>
      <c r="I23" s="96" t="s">
        <v>6967</v>
      </c>
      <c r="J23" s="96" t="s">
        <v>6904</v>
      </c>
      <c r="K23" s="95">
        <v>2017</v>
      </c>
      <c r="L23" s="96" t="s">
        <v>13</v>
      </c>
      <c r="M23" s="96" t="s">
        <v>6905</v>
      </c>
      <c r="N23" s="101" t="s">
        <v>6968</v>
      </c>
    </row>
  </sheetData>
  <phoneticPr fontId="1" type="noConversion"/>
  <conditionalFormatting sqref="C2:C3 C19:C21">
    <cfRule type="duplicateValues" dxfId="6" priority="1"/>
    <cfRule type="duplicateValues" dxfId="5" priority="2"/>
    <cfRule type="duplicateValues" dxfId="4" priority="3"/>
    <cfRule type="duplicateValues" dxfId="3" priority="4"/>
  </conditionalFormatting>
  <conditionalFormatting sqref="D22:D23">
    <cfRule type="duplicateValues" dxfId="2" priority="5"/>
    <cfRule type="duplicateValues" dxfId="1" priority="6"/>
  </conditionalFormatting>
  <conditionalFormatting sqref="E22:E23">
    <cfRule type="duplicateValues" dxfId="0" priority="7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A127" workbookViewId="0">
      <selection activeCell="A142" sqref="A142:N174"/>
    </sheetView>
  </sheetViews>
  <sheetFormatPr defaultRowHeight="16.5"/>
  <cols>
    <col min="1" max="1" width="4.75" bestFit="1" customWidth="1"/>
    <col min="2" max="2" width="10.125" customWidth="1"/>
    <col min="4" max="4" width="13.375" bestFit="1" customWidth="1"/>
    <col min="5" max="5" width="11.375" bestFit="1" customWidth="1"/>
    <col min="6" max="6" width="35.125" customWidth="1"/>
    <col min="7" max="8" width="4.75" bestFit="1" customWidth="1"/>
    <col min="15" max="15" width="36.375" bestFit="1" customWidth="1"/>
  </cols>
  <sheetData>
    <row r="1" spans="1:15">
      <c r="A1" s="9" t="s">
        <v>17</v>
      </c>
      <c r="B1" s="10" t="s">
        <v>0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668</v>
      </c>
      <c r="M1" s="10" t="s">
        <v>669</v>
      </c>
      <c r="N1" s="10" t="s">
        <v>10</v>
      </c>
      <c r="O1" s="10" t="s">
        <v>1246</v>
      </c>
    </row>
    <row r="2" spans="1:15">
      <c r="A2" s="3">
        <v>1</v>
      </c>
      <c r="B2" s="4" t="s">
        <v>15</v>
      </c>
      <c r="C2" s="4" t="s">
        <v>78</v>
      </c>
      <c r="D2" s="5" t="s">
        <v>672</v>
      </c>
      <c r="E2" s="5" t="s">
        <v>959</v>
      </c>
      <c r="F2" s="4" t="s">
        <v>79</v>
      </c>
      <c r="G2" s="3">
        <v>1</v>
      </c>
      <c r="H2" s="3" t="s">
        <v>12</v>
      </c>
      <c r="I2" s="6" t="s">
        <v>80</v>
      </c>
      <c r="J2" s="6" t="s">
        <v>18</v>
      </c>
      <c r="K2" s="3">
        <v>2017</v>
      </c>
      <c r="L2" s="3" t="s">
        <v>670</v>
      </c>
      <c r="M2" s="3" t="s">
        <v>671</v>
      </c>
      <c r="N2" s="6" t="s">
        <v>13</v>
      </c>
      <c r="O2" s="4" t="s">
        <v>1247</v>
      </c>
    </row>
    <row r="3" spans="1:15">
      <c r="A3" s="3">
        <v>2</v>
      </c>
      <c r="B3" s="4" t="s">
        <v>15</v>
      </c>
      <c r="C3" s="4" t="s">
        <v>28</v>
      </c>
      <c r="D3" s="5" t="s">
        <v>673</v>
      </c>
      <c r="E3" s="5" t="s">
        <v>960</v>
      </c>
      <c r="F3" s="4" t="s">
        <v>81</v>
      </c>
      <c r="G3" s="3">
        <v>1</v>
      </c>
      <c r="H3" s="3" t="s">
        <v>12</v>
      </c>
      <c r="I3" s="6" t="s">
        <v>530</v>
      </c>
      <c r="J3" s="6" t="s">
        <v>18</v>
      </c>
      <c r="K3" s="3">
        <v>2017</v>
      </c>
      <c r="L3" s="3" t="s">
        <v>670</v>
      </c>
      <c r="M3" s="3" t="s">
        <v>671</v>
      </c>
      <c r="N3" s="6" t="s">
        <v>13</v>
      </c>
      <c r="O3" s="4" t="s">
        <v>1248</v>
      </c>
    </row>
    <row r="4" spans="1:15">
      <c r="A4" s="3">
        <v>3</v>
      </c>
      <c r="B4" s="4" t="s">
        <v>15</v>
      </c>
      <c r="C4" s="4" t="s">
        <v>23</v>
      </c>
      <c r="D4" s="5" t="s">
        <v>674</v>
      </c>
      <c r="E4" s="5" t="s">
        <v>961</v>
      </c>
      <c r="F4" s="4" t="s">
        <v>82</v>
      </c>
      <c r="G4" s="3">
        <v>1</v>
      </c>
      <c r="H4" s="3" t="s">
        <v>12</v>
      </c>
      <c r="I4" s="6" t="s">
        <v>83</v>
      </c>
      <c r="J4" s="6" t="s">
        <v>18</v>
      </c>
      <c r="K4" s="3">
        <v>2017</v>
      </c>
      <c r="L4" s="3" t="s">
        <v>670</v>
      </c>
      <c r="M4" s="3" t="s">
        <v>671</v>
      </c>
      <c r="N4" s="6" t="s">
        <v>13</v>
      </c>
      <c r="O4" s="4" t="s">
        <v>1249</v>
      </c>
    </row>
    <row r="5" spans="1:15">
      <c r="A5" s="3">
        <v>4</v>
      </c>
      <c r="B5" s="4" t="s">
        <v>15</v>
      </c>
      <c r="C5" s="4" t="s">
        <v>22</v>
      </c>
      <c r="D5" s="5" t="s">
        <v>675</v>
      </c>
      <c r="E5" s="5" t="s">
        <v>962</v>
      </c>
      <c r="F5" s="4" t="s">
        <v>84</v>
      </c>
      <c r="G5" s="3">
        <v>1</v>
      </c>
      <c r="H5" s="3" t="s">
        <v>12</v>
      </c>
      <c r="I5" s="6" t="s">
        <v>85</v>
      </c>
      <c r="J5" s="6" t="s">
        <v>30</v>
      </c>
      <c r="K5" s="3">
        <v>2017</v>
      </c>
      <c r="L5" s="3" t="s">
        <v>670</v>
      </c>
      <c r="M5" s="3" t="s">
        <v>671</v>
      </c>
      <c r="N5" s="6" t="s">
        <v>13</v>
      </c>
      <c r="O5" s="4" t="s">
        <v>1250</v>
      </c>
    </row>
    <row r="6" spans="1:15">
      <c r="A6" s="3">
        <v>5</v>
      </c>
      <c r="B6" s="4" t="s">
        <v>15</v>
      </c>
      <c r="C6" s="4" t="s">
        <v>20</v>
      </c>
      <c r="D6" s="5" t="s">
        <v>676</v>
      </c>
      <c r="E6" s="5" t="s">
        <v>963</v>
      </c>
      <c r="F6" s="4" t="s">
        <v>86</v>
      </c>
      <c r="G6" s="3">
        <v>1</v>
      </c>
      <c r="H6" s="3" t="s">
        <v>14</v>
      </c>
      <c r="I6" s="6" t="s">
        <v>87</v>
      </c>
      <c r="J6" s="6" t="s">
        <v>18</v>
      </c>
      <c r="K6" s="3">
        <v>2017</v>
      </c>
      <c r="L6" s="3" t="s">
        <v>670</v>
      </c>
      <c r="M6" s="3" t="s">
        <v>671</v>
      </c>
      <c r="N6" s="6" t="s">
        <v>13</v>
      </c>
      <c r="O6" s="4" t="s">
        <v>1251</v>
      </c>
    </row>
    <row r="7" spans="1:15">
      <c r="A7" s="3">
        <v>6</v>
      </c>
      <c r="B7" s="4" t="s">
        <v>15</v>
      </c>
      <c r="C7" s="4" t="s">
        <v>69</v>
      </c>
      <c r="D7" s="5" t="s">
        <v>677</v>
      </c>
      <c r="E7" s="5" t="s">
        <v>964</v>
      </c>
      <c r="F7" s="4" t="s">
        <v>88</v>
      </c>
      <c r="G7" s="3">
        <v>1</v>
      </c>
      <c r="H7" s="3" t="s">
        <v>12</v>
      </c>
      <c r="I7" s="6" t="s">
        <v>89</v>
      </c>
      <c r="J7" s="6" t="s">
        <v>18</v>
      </c>
      <c r="K7" s="3">
        <v>2017</v>
      </c>
      <c r="L7" s="3" t="s">
        <v>670</v>
      </c>
      <c r="M7" s="3" t="s">
        <v>671</v>
      </c>
      <c r="N7" s="6" t="s">
        <v>13</v>
      </c>
      <c r="O7" s="4" t="s">
        <v>1252</v>
      </c>
    </row>
    <row r="8" spans="1:15">
      <c r="A8" s="3">
        <v>7</v>
      </c>
      <c r="B8" s="4" t="s">
        <v>15</v>
      </c>
      <c r="C8" s="4" t="s">
        <v>49</v>
      </c>
      <c r="D8" s="5" t="s">
        <v>678</v>
      </c>
      <c r="E8" s="5" t="s">
        <v>965</v>
      </c>
      <c r="F8" s="4" t="s">
        <v>531</v>
      </c>
      <c r="G8" s="3">
        <v>1</v>
      </c>
      <c r="H8" s="3" t="s">
        <v>12</v>
      </c>
      <c r="I8" s="6" t="s">
        <v>532</v>
      </c>
      <c r="J8" s="6" t="s">
        <v>90</v>
      </c>
      <c r="K8" s="3">
        <v>2017</v>
      </c>
      <c r="L8" s="3" t="s">
        <v>670</v>
      </c>
      <c r="M8" s="3" t="s">
        <v>671</v>
      </c>
      <c r="N8" s="6" t="s">
        <v>13</v>
      </c>
      <c r="O8" s="4" t="s">
        <v>1253</v>
      </c>
    </row>
    <row r="9" spans="1:15">
      <c r="A9" s="3">
        <v>8</v>
      </c>
      <c r="B9" s="4" t="s">
        <v>15</v>
      </c>
      <c r="C9" s="4" t="s">
        <v>23</v>
      </c>
      <c r="D9" s="5" t="s">
        <v>679</v>
      </c>
      <c r="E9" s="5" t="s">
        <v>966</v>
      </c>
      <c r="F9" s="4" t="s">
        <v>91</v>
      </c>
      <c r="G9" s="3">
        <v>1</v>
      </c>
      <c r="H9" s="3" t="s">
        <v>12</v>
      </c>
      <c r="I9" s="6" t="s">
        <v>533</v>
      </c>
      <c r="J9" s="6" t="s">
        <v>18</v>
      </c>
      <c r="K9" s="3">
        <v>2017</v>
      </c>
      <c r="L9" s="3" t="s">
        <v>670</v>
      </c>
      <c r="M9" s="3" t="s">
        <v>671</v>
      </c>
      <c r="N9" s="6" t="s">
        <v>13</v>
      </c>
      <c r="O9" s="4" t="s">
        <v>1254</v>
      </c>
    </row>
    <row r="10" spans="1:15">
      <c r="A10" s="3">
        <v>9</v>
      </c>
      <c r="B10" s="4" t="s">
        <v>15</v>
      </c>
      <c r="C10" s="4" t="s">
        <v>68</v>
      </c>
      <c r="D10" s="5" t="s">
        <v>680</v>
      </c>
      <c r="E10" s="5" t="s">
        <v>967</v>
      </c>
      <c r="F10" s="4" t="s">
        <v>92</v>
      </c>
      <c r="G10" s="3">
        <v>1</v>
      </c>
      <c r="H10" s="3" t="s">
        <v>12</v>
      </c>
      <c r="I10" s="6" t="s">
        <v>93</v>
      </c>
      <c r="J10" s="6" t="s">
        <v>18</v>
      </c>
      <c r="K10" s="3">
        <v>2017</v>
      </c>
      <c r="L10" s="3" t="s">
        <v>670</v>
      </c>
      <c r="M10" s="3" t="s">
        <v>671</v>
      </c>
      <c r="N10" s="6" t="s">
        <v>13</v>
      </c>
      <c r="O10" s="4" t="s">
        <v>1255</v>
      </c>
    </row>
    <row r="11" spans="1:15">
      <c r="A11" s="3">
        <v>10</v>
      </c>
      <c r="B11" s="4" t="s">
        <v>15</v>
      </c>
      <c r="C11" s="4" t="s">
        <v>20</v>
      </c>
      <c r="D11" s="5" t="s">
        <v>681</v>
      </c>
      <c r="E11" s="5" t="s">
        <v>968</v>
      </c>
      <c r="F11" s="4" t="s">
        <v>94</v>
      </c>
      <c r="G11" s="3">
        <v>1</v>
      </c>
      <c r="H11" s="3" t="s">
        <v>19</v>
      </c>
      <c r="I11" s="6" t="s">
        <v>95</v>
      </c>
      <c r="J11" s="6" t="s">
        <v>18</v>
      </c>
      <c r="K11" s="3">
        <v>2014</v>
      </c>
      <c r="L11" s="3" t="s">
        <v>670</v>
      </c>
      <c r="M11" s="3" t="s">
        <v>671</v>
      </c>
      <c r="N11" s="6" t="s">
        <v>13</v>
      </c>
      <c r="O11" s="4" t="s">
        <v>1256</v>
      </c>
    </row>
    <row r="12" spans="1:15">
      <c r="A12" s="3">
        <v>11</v>
      </c>
      <c r="B12" s="4" t="s">
        <v>15</v>
      </c>
      <c r="C12" s="4" t="s">
        <v>21</v>
      </c>
      <c r="D12" s="5" t="s">
        <v>682</v>
      </c>
      <c r="E12" s="5" t="s">
        <v>969</v>
      </c>
      <c r="F12" s="4" t="s">
        <v>96</v>
      </c>
      <c r="G12" s="3">
        <v>1</v>
      </c>
      <c r="H12" s="3" t="s">
        <v>12</v>
      </c>
      <c r="I12" s="6" t="s">
        <v>97</v>
      </c>
      <c r="J12" s="6" t="s">
        <v>18</v>
      </c>
      <c r="K12" s="3">
        <v>2015</v>
      </c>
      <c r="L12" s="3" t="s">
        <v>670</v>
      </c>
      <c r="M12" s="3" t="s">
        <v>671</v>
      </c>
      <c r="N12" s="6" t="s">
        <v>13</v>
      </c>
      <c r="O12" s="4" t="s">
        <v>1257</v>
      </c>
    </row>
    <row r="13" spans="1:15">
      <c r="A13" s="3">
        <v>12</v>
      </c>
      <c r="B13" s="4" t="s">
        <v>15</v>
      </c>
      <c r="C13" s="4" t="s">
        <v>21</v>
      </c>
      <c r="D13" s="5" t="s">
        <v>683</v>
      </c>
      <c r="E13" s="5" t="s">
        <v>970</v>
      </c>
      <c r="F13" s="4" t="s">
        <v>98</v>
      </c>
      <c r="G13" s="3">
        <v>1</v>
      </c>
      <c r="H13" s="3" t="s">
        <v>12</v>
      </c>
      <c r="I13" s="6" t="s">
        <v>99</v>
      </c>
      <c r="J13" s="6" t="s">
        <v>18</v>
      </c>
      <c r="K13" s="3">
        <v>2017</v>
      </c>
      <c r="L13" s="3" t="s">
        <v>670</v>
      </c>
      <c r="M13" s="3" t="s">
        <v>671</v>
      </c>
      <c r="N13" s="6" t="s">
        <v>13</v>
      </c>
      <c r="O13" s="4" t="s">
        <v>1258</v>
      </c>
    </row>
    <row r="14" spans="1:15">
      <c r="A14" s="3">
        <v>13</v>
      </c>
      <c r="B14" s="4" t="s">
        <v>15</v>
      </c>
      <c r="C14" s="4" t="s">
        <v>23</v>
      </c>
      <c r="D14" s="5" t="s">
        <v>684</v>
      </c>
      <c r="E14" s="5" t="s">
        <v>971</v>
      </c>
      <c r="F14" s="4" t="s">
        <v>100</v>
      </c>
      <c r="G14" s="3">
        <v>1</v>
      </c>
      <c r="H14" s="3" t="s">
        <v>14</v>
      </c>
      <c r="I14" s="6" t="s">
        <v>101</v>
      </c>
      <c r="J14" s="6" t="s">
        <v>18</v>
      </c>
      <c r="K14" s="3">
        <v>2013</v>
      </c>
      <c r="L14" s="3" t="s">
        <v>670</v>
      </c>
      <c r="M14" s="3" t="s">
        <v>671</v>
      </c>
      <c r="N14" s="6" t="s">
        <v>13</v>
      </c>
      <c r="O14" s="4" t="s">
        <v>1259</v>
      </c>
    </row>
    <row r="15" spans="1:15">
      <c r="A15" s="3">
        <v>14</v>
      </c>
      <c r="B15" s="4" t="s">
        <v>15</v>
      </c>
      <c r="C15" s="4" t="s">
        <v>102</v>
      </c>
      <c r="D15" s="5" t="s">
        <v>685</v>
      </c>
      <c r="E15" s="5" t="s">
        <v>972</v>
      </c>
      <c r="F15" s="4" t="s">
        <v>103</v>
      </c>
      <c r="G15" s="3">
        <v>1</v>
      </c>
      <c r="H15" s="3" t="s">
        <v>12</v>
      </c>
      <c r="I15" s="6" t="s">
        <v>104</v>
      </c>
      <c r="J15" s="6" t="s">
        <v>18</v>
      </c>
      <c r="K15" s="3">
        <v>2016</v>
      </c>
      <c r="L15" s="3" t="s">
        <v>670</v>
      </c>
      <c r="M15" s="3" t="s">
        <v>671</v>
      </c>
      <c r="N15" s="6" t="s">
        <v>13</v>
      </c>
      <c r="O15" s="4" t="s">
        <v>1260</v>
      </c>
    </row>
    <row r="16" spans="1:15">
      <c r="A16" s="3">
        <v>15</v>
      </c>
      <c r="B16" s="4" t="s">
        <v>15</v>
      </c>
      <c r="C16" s="4" t="s">
        <v>29</v>
      </c>
      <c r="D16" s="5" t="s">
        <v>686</v>
      </c>
      <c r="E16" s="5" t="s">
        <v>973</v>
      </c>
      <c r="F16" s="4" t="s">
        <v>105</v>
      </c>
      <c r="G16" s="3">
        <v>1</v>
      </c>
      <c r="H16" s="3" t="s">
        <v>12</v>
      </c>
      <c r="I16" s="6" t="s">
        <v>534</v>
      </c>
      <c r="J16" s="6" t="s">
        <v>18</v>
      </c>
      <c r="K16" s="3">
        <v>2017</v>
      </c>
      <c r="L16" s="3" t="s">
        <v>670</v>
      </c>
      <c r="M16" s="3" t="s">
        <v>671</v>
      </c>
      <c r="N16" s="6" t="s">
        <v>13</v>
      </c>
      <c r="O16" s="4" t="s">
        <v>1261</v>
      </c>
    </row>
    <row r="17" spans="1:15">
      <c r="A17" s="3">
        <v>16</v>
      </c>
      <c r="B17" s="4" t="s">
        <v>15</v>
      </c>
      <c r="C17" s="4" t="s">
        <v>20</v>
      </c>
      <c r="D17" s="5" t="s">
        <v>687</v>
      </c>
      <c r="E17" s="5" t="s">
        <v>974</v>
      </c>
      <c r="F17" s="4" t="s">
        <v>106</v>
      </c>
      <c r="G17" s="3">
        <v>1</v>
      </c>
      <c r="H17" s="3" t="s">
        <v>12</v>
      </c>
      <c r="I17" s="6" t="s">
        <v>535</v>
      </c>
      <c r="J17" s="6" t="s">
        <v>18</v>
      </c>
      <c r="K17" s="3">
        <v>2014</v>
      </c>
      <c r="L17" s="3" t="s">
        <v>670</v>
      </c>
      <c r="M17" s="3" t="s">
        <v>671</v>
      </c>
      <c r="N17" s="6" t="s">
        <v>13</v>
      </c>
      <c r="O17" s="4" t="s">
        <v>1262</v>
      </c>
    </row>
    <row r="18" spans="1:15">
      <c r="A18" s="3">
        <v>17</v>
      </c>
      <c r="B18" s="4" t="s">
        <v>15</v>
      </c>
      <c r="C18" s="4" t="s">
        <v>25</v>
      </c>
      <c r="D18" s="5" t="s">
        <v>688</v>
      </c>
      <c r="E18" s="5" t="s">
        <v>975</v>
      </c>
      <c r="F18" s="4" t="s">
        <v>107</v>
      </c>
      <c r="G18" s="3">
        <v>1</v>
      </c>
      <c r="H18" s="3" t="s">
        <v>12</v>
      </c>
      <c r="I18" s="6" t="s">
        <v>108</v>
      </c>
      <c r="J18" s="6" t="s">
        <v>18</v>
      </c>
      <c r="K18" s="3">
        <v>2017</v>
      </c>
      <c r="L18" s="3" t="s">
        <v>670</v>
      </c>
      <c r="M18" s="3" t="s">
        <v>671</v>
      </c>
      <c r="N18" s="6" t="s">
        <v>13</v>
      </c>
      <c r="O18" s="4" t="s">
        <v>1263</v>
      </c>
    </row>
    <row r="19" spans="1:15">
      <c r="A19" s="3">
        <v>18</v>
      </c>
      <c r="B19" s="4" t="s">
        <v>15</v>
      </c>
      <c r="C19" s="4" t="s">
        <v>66</v>
      </c>
      <c r="D19" s="5" t="s">
        <v>689</v>
      </c>
      <c r="E19" s="5" t="s">
        <v>976</v>
      </c>
      <c r="F19" s="4" t="s">
        <v>109</v>
      </c>
      <c r="G19" s="3">
        <v>1</v>
      </c>
      <c r="H19" s="3" t="s">
        <v>12</v>
      </c>
      <c r="I19" s="6" t="s">
        <v>536</v>
      </c>
      <c r="J19" s="6" t="s">
        <v>18</v>
      </c>
      <c r="K19" s="3">
        <v>2017</v>
      </c>
      <c r="L19" s="3" t="s">
        <v>670</v>
      </c>
      <c r="M19" s="3" t="s">
        <v>671</v>
      </c>
      <c r="N19" s="6" t="s">
        <v>13</v>
      </c>
      <c r="O19" s="4" t="s">
        <v>1264</v>
      </c>
    </row>
    <row r="20" spans="1:15">
      <c r="A20" s="3">
        <v>19</v>
      </c>
      <c r="B20" s="4" t="s">
        <v>15</v>
      </c>
      <c r="C20" s="4" t="s">
        <v>20</v>
      </c>
      <c r="D20" s="5" t="s">
        <v>690</v>
      </c>
      <c r="E20" s="5" t="s">
        <v>977</v>
      </c>
      <c r="F20" s="4" t="s">
        <v>110</v>
      </c>
      <c r="G20" s="3">
        <v>1</v>
      </c>
      <c r="H20" s="3" t="s">
        <v>14</v>
      </c>
      <c r="I20" s="6" t="s">
        <v>111</v>
      </c>
      <c r="J20" s="6" t="s">
        <v>18</v>
      </c>
      <c r="K20" s="3">
        <v>2016</v>
      </c>
      <c r="L20" s="3" t="s">
        <v>670</v>
      </c>
      <c r="M20" s="3" t="s">
        <v>671</v>
      </c>
      <c r="N20" s="6" t="s">
        <v>13</v>
      </c>
      <c r="O20" s="4" t="s">
        <v>1265</v>
      </c>
    </row>
    <row r="21" spans="1:15">
      <c r="A21" s="3">
        <v>20</v>
      </c>
      <c r="B21" s="4" t="s">
        <v>15</v>
      </c>
      <c r="C21" s="4" t="s">
        <v>31</v>
      </c>
      <c r="D21" s="5" t="s">
        <v>691</v>
      </c>
      <c r="E21" s="5" t="s">
        <v>978</v>
      </c>
      <c r="F21" s="4" t="s">
        <v>112</v>
      </c>
      <c r="G21" s="3">
        <v>1</v>
      </c>
      <c r="H21" s="3" t="s">
        <v>12</v>
      </c>
      <c r="I21" s="6" t="s">
        <v>537</v>
      </c>
      <c r="J21" s="6" t="s">
        <v>18</v>
      </c>
      <c r="K21" s="3">
        <v>2017</v>
      </c>
      <c r="L21" s="3" t="s">
        <v>670</v>
      </c>
      <c r="M21" s="3" t="s">
        <v>671</v>
      </c>
      <c r="N21" s="6" t="s">
        <v>13</v>
      </c>
      <c r="O21" s="4" t="s">
        <v>1266</v>
      </c>
    </row>
    <row r="22" spans="1:15">
      <c r="A22" s="3">
        <v>21</v>
      </c>
      <c r="B22" s="4" t="s">
        <v>15</v>
      </c>
      <c r="C22" s="4" t="s">
        <v>49</v>
      </c>
      <c r="D22" s="5" t="s">
        <v>692</v>
      </c>
      <c r="E22" s="5" t="s">
        <v>979</v>
      </c>
      <c r="F22" s="4" t="s">
        <v>113</v>
      </c>
      <c r="G22" s="3">
        <v>1</v>
      </c>
      <c r="H22" s="3" t="s">
        <v>12</v>
      </c>
      <c r="I22" s="6" t="s">
        <v>114</v>
      </c>
      <c r="J22" s="6" t="s">
        <v>30</v>
      </c>
      <c r="K22" s="3">
        <v>2017</v>
      </c>
      <c r="L22" s="3" t="s">
        <v>670</v>
      </c>
      <c r="M22" s="3" t="s">
        <v>671</v>
      </c>
      <c r="N22" s="6" t="s">
        <v>13</v>
      </c>
      <c r="O22" s="4" t="s">
        <v>1267</v>
      </c>
    </row>
    <row r="23" spans="1:15">
      <c r="A23" s="3">
        <v>22</v>
      </c>
      <c r="B23" s="4" t="s">
        <v>15</v>
      </c>
      <c r="C23" s="4" t="s">
        <v>20</v>
      </c>
      <c r="D23" s="5" t="s">
        <v>693</v>
      </c>
      <c r="E23" s="5" t="s">
        <v>980</v>
      </c>
      <c r="F23" s="4" t="s">
        <v>115</v>
      </c>
      <c r="G23" s="3">
        <v>1</v>
      </c>
      <c r="H23" s="3" t="s">
        <v>12</v>
      </c>
      <c r="I23" s="6" t="s">
        <v>116</v>
      </c>
      <c r="J23" s="6" t="s">
        <v>18</v>
      </c>
      <c r="K23" s="3">
        <v>2014</v>
      </c>
      <c r="L23" s="3" t="s">
        <v>670</v>
      </c>
      <c r="M23" s="3" t="s">
        <v>671</v>
      </c>
      <c r="N23" s="6" t="s">
        <v>13</v>
      </c>
      <c r="O23" s="4" t="s">
        <v>1268</v>
      </c>
    </row>
    <row r="24" spans="1:15">
      <c r="A24" s="3">
        <v>23</v>
      </c>
      <c r="B24" s="4" t="s">
        <v>15</v>
      </c>
      <c r="C24" s="4" t="s">
        <v>67</v>
      </c>
      <c r="D24" s="5" t="s">
        <v>694</v>
      </c>
      <c r="E24" s="5" t="s">
        <v>981</v>
      </c>
      <c r="F24" s="4" t="s">
        <v>117</v>
      </c>
      <c r="G24" s="3">
        <v>1</v>
      </c>
      <c r="H24" s="3" t="s">
        <v>12</v>
      </c>
      <c r="I24" s="6" t="s">
        <v>118</v>
      </c>
      <c r="J24" s="6" t="s">
        <v>18</v>
      </c>
      <c r="K24" s="3">
        <v>2016</v>
      </c>
      <c r="L24" s="3" t="s">
        <v>670</v>
      </c>
      <c r="M24" s="3" t="s">
        <v>671</v>
      </c>
      <c r="N24" s="6" t="s">
        <v>13</v>
      </c>
      <c r="O24" s="4" t="s">
        <v>1269</v>
      </c>
    </row>
    <row r="25" spans="1:15">
      <c r="A25" s="3">
        <v>24</v>
      </c>
      <c r="B25" s="4" t="s">
        <v>15</v>
      </c>
      <c r="C25" s="4" t="s">
        <v>20</v>
      </c>
      <c r="D25" s="5" t="s">
        <v>695</v>
      </c>
      <c r="E25" s="5" t="s">
        <v>982</v>
      </c>
      <c r="F25" s="4" t="s">
        <v>119</v>
      </c>
      <c r="G25" s="3">
        <v>1</v>
      </c>
      <c r="H25" s="3" t="s">
        <v>12</v>
      </c>
      <c r="I25" s="6" t="s">
        <v>538</v>
      </c>
      <c r="J25" s="6" t="s">
        <v>18</v>
      </c>
      <c r="K25" s="3">
        <v>2013</v>
      </c>
      <c r="L25" s="3" t="s">
        <v>670</v>
      </c>
      <c r="M25" s="3" t="s">
        <v>671</v>
      </c>
      <c r="N25" s="6" t="s">
        <v>13</v>
      </c>
      <c r="O25" s="4" t="s">
        <v>1270</v>
      </c>
    </row>
    <row r="26" spans="1:15">
      <c r="A26" s="3">
        <v>25</v>
      </c>
      <c r="B26" s="4" t="s">
        <v>16</v>
      </c>
      <c r="C26" s="4" t="s">
        <v>43</v>
      </c>
      <c r="D26" s="5" t="s">
        <v>696</v>
      </c>
      <c r="E26" s="5" t="s">
        <v>983</v>
      </c>
      <c r="F26" s="4" t="s">
        <v>120</v>
      </c>
      <c r="G26" s="3">
        <v>1</v>
      </c>
      <c r="H26" s="3" t="s">
        <v>12</v>
      </c>
      <c r="I26" s="6" t="s">
        <v>121</v>
      </c>
      <c r="J26" s="6" t="s">
        <v>18</v>
      </c>
      <c r="K26" s="3">
        <v>2015</v>
      </c>
      <c r="L26" s="3" t="s">
        <v>670</v>
      </c>
      <c r="M26" s="3" t="s">
        <v>671</v>
      </c>
      <c r="N26" s="6" t="s">
        <v>13</v>
      </c>
      <c r="O26" s="4" t="s">
        <v>1271</v>
      </c>
    </row>
    <row r="27" spans="1:15">
      <c r="A27" s="3">
        <v>26</v>
      </c>
      <c r="B27" s="4" t="s">
        <v>16</v>
      </c>
      <c r="C27" s="4" t="s">
        <v>43</v>
      </c>
      <c r="D27" s="5" t="s">
        <v>697</v>
      </c>
      <c r="E27" s="5" t="s">
        <v>984</v>
      </c>
      <c r="F27" s="4" t="s">
        <v>122</v>
      </c>
      <c r="G27" s="3">
        <v>1</v>
      </c>
      <c r="H27" s="3" t="s">
        <v>12</v>
      </c>
      <c r="I27" s="6" t="s">
        <v>123</v>
      </c>
      <c r="J27" s="6" t="s">
        <v>37</v>
      </c>
      <c r="K27" s="3">
        <v>2016</v>
      </c>
      <c r="L27" s="3" t="s">
        <v>670</v>
      </c>
      <c r="M27" s="3" t="s">
        <v>671</v>
      </c>
      <c r="N27" s="6" t="s">
        <v>13</v>
      </c>
      <c r="O27" s="4" t="s">
        <v>1272</v>
      </c>
    </row>
    <row r="28" spans="1:15">
      <c r="A28" s="3">
        <v>27</v>
      </c>
      <c r="B28" s="4" t="s">
        <v>16</v>
      </c>
      <c r="C28" s="4" t="s">
        <v>43</v>
      </c>
      <c r="D28" s="5" t="s">
        <v>698</v>
      </c>
      <c r="E28" s="5" t="s">
        <v>985</v>
      </c>
      <c r="F28" s="4" t="s">
        <v>539</v>
      </c>
      <c r="G28" s="3">
        <v>1</v>
      </c>
      <c r="H28" s="3" t="s">
        <v>12</v>
      </c>
      <c r="I28" s="6" t="s">
        <v>124</v>
      </c>
      <c r="J28" s="6" t="s">
        <v>18</v>
      </c>
      <c r="K28" s="3">
        <v>2016</v>
      </c>
      <c r="L28" s="3" t="s">
        <v>670</v>
      </c>
      <c r="M28" s="3" t="s">
        <v>671</v>
      </c>
      <c r="N28" s="6" t="s">
        <v>13</v>
      </c>
      <c r="O28" s="4" t="s">
        <v>1273</v>
      </c>
    </row>
    <row r="29" spans="1:15">
      <c r="A29" s="3">
        <v>28</v>
      </c>
      <c r="B29" s="4" t="s">
        <v>16</v>
      </c>
      <c r="C29" s="4" t="s">
        <v>32</v>
      </c>
      <c r="D29" s="5" t="s">
        <v>699</v>
      </c>
      <c r="E29" s="5" t="s">
        <v>986</v>
      </c>
      <c r="F29" s="4" t="s">
        <v>125</v>
      </c>
      <c r="G29" s="3">
        <v>1</v>
      </c>
      <c r="H29" s="3" t="s">
        <v>12</v>
      </c>
      <c r="I29" s="6" t="s">
        <v>126</v>
      </c>
      <c r="J29" s="6" t="s">
        <v>18</v>
      </c>
      <c r="K29" s="3">
        <v>2016</v>
      </c>
      <c r="L29" s="3" t="s">
        <v>670</v>
      </c>
      <c r="M29" s="3" t="s">
        <v>671</v>
      </c>
      <c r="N29" s="6" t="s">
        <v>13</v>
      </c>
      <c r="O29" s="4" t="s">
        <v>1274</v>
      </c>
    </row>
    <row r="30" spans="1:15">
      <c r="A30" s="3">
        <v>29</v>
      </c>
      <c r="B30" s="4" t="s">
        <v>16</v>
      </c>
      <c r="C30" s="4" t="s">
        <v>43</v>
      </c>
      <c r="D30" s="5" t="s">
        <v>700</v>
      </c>
      <c r="E30" s="5" t="s">
        <v>987</v>
      </c>
      <c r="F30" s="4" t="s">
        <v>540</v>
      </c>
      <c r="G30" s="3">
        <v>1</v>
      </c>
      <c r="H30" s="3" t="s">
        <v>12</v>
      </c>
      <c r="I30" s="6" t="s">
        <v>127</v>
      </c>
      <c r="J30" s="6" t="s">
        <v>18</v>
      </c>
      <c r="K30" s="3">
        <v>2016</v>
      </c>
      <c r="L30" s="3" t="s">
        <v>670</v>
      </c>
      <c r="M30" s="3" t="s">
        <v>671</v>
      </c>
      <c r="N30" s="6" t="s">
        <v>13</v>
      </c>
      <c r="O30" s="4" t="s">
        <v>1275</v>
      </c>
    </row>
    <row r="31" spans="1:15">
      <c r="A31" s="3">
        <v>30</v>
      </c>
      <c r="B31" s="4" t="s">
        <v>16</v>
      </c>
      <c r="C31" s="4" t="s">
        <v>56</v>
      </c>
      <c r="D31" s="5" t="s">
        <v>701</v>
      </c>
      <c r="E31" s="5" t="s">
        <v>988</v>
      </c>
      <c r="F31" s="4" t="s">
        <v>128</v>
      </c>
      <c r="G31" s="3">
        <v>1</v>
      </c>
      <c r="H31" s="3" t="s">
        <v>12</v>
      </c>
      <c r="I31" s="6" t="s">
        <v>129</v>
      </c>
      <c r="J31" s="6" t="s">
        <v>18</v>
      </c>
      <c r="K31" s="3">
        <v>2013</v>
      </c>
      <c r="L31" s="3" t="s">
        <v>670</v>
      </c>
      <c r="M31" s="3" t="s">
        <v>671</v>
      </c>
      <c r="N31" s="6" t="s">
        <v>13</v>
      </c>
      <c r="O31" s="4" t="s">
        <v>1276</v>
      </c>
    </row>
    <row r="32" spans="1:15">
      <c r="A32" s="3">
        <v>31</v>
      </c>
      <c r="B32" s="4" t="s">
        <v>16</v>
      </c>
      <c r="C32" s="4" t="s">
        <v>56</v>
      </c>
      <c r="D32" s="5" t="s">
        <v>702</v>
      </c>
      <c r="E32" s="5" t="s">
        <v>989</v>
      </c>
      <c r="F32" s="4" t="s">
        <v>130</v>
      </c>
      <c r="G32" s="3">
        <v>1</v>
      </c>
      <c r="H32" s="3" t="s">
        <v>12</v>
      </c>
      <c r="I32" s="6" t="s">
        <v>131</v>
      </c>
      <c r="J32" s="6" t="s">
        <v>18</v>
      </c>
      <c r="K32" s="3">
        <v>2014</v>
      </c>
      <c r="L32" s="3" t="s">
        <v>670</v>
      </c>
      <c r="M32" s="3" t="s">
        <v>671</v>
      </c>
      <c r="N32" s="6" t="s">
        <v>13</v>
      </c>
      <c r="O32" s="4" t="s">
        <v>1277</v>
      </c>
    </row>
    <row r="33" spans="1:15">
      <c r="A33" s="3">
        <v>32</v>
      </c>
      <c r="B33" s="4" t="s">
        <v>16</v>
      </c>
      <c r="C33" s="4" t="s">
        <v>42</v>
      </c>
      <c r="D33" s="5" t="s">
        <v>703</v>
      </c>
      <c r="E33" s="5" t="s">
        <v>990</v>
      </c>
      <c r="F33" s="4" t="s">
        <v>132</v>
      </c>
      <c r="G33" s="3">
        <v>1</v>
      </c>
      <c r="H33" s="3" t="s">
        <v>12</v>
      </c>
      <c r="I33" s="6" t="s">
        <v>133</v>
      </c>
      <c r="J33" s="6" t="s">
        <v>18</v>
      </c>
      <c r="K33" s="3">
        <v>2014</v>
      </c>
      <c r="L33" s="3" t="s">
        <v>670</v>
      </c>
      <c r="M33" s="3" t="s">
        <v>671</v>
      </c>
      <c r="N33" s="6" t="s">
        <v>13</v>
      </c>
      <c r="O33" s="4" t="s">
        <v>1278</v>
      </c>
    </row>
    <row r="34" spans="1:15">
      <c r="A34" s="3">
        <v>33</v>
      </c>
      <c r="B34" s="4" t="s">
        <v>16</v>
      </c>
      <c r="C34" s="4" t="s">
        <v>42</v>
      </c>
      <c r="D34" s="5" t="s">
        <v>704</v>
      </c>
      <c r="E34" s="5" t="s">
        <v>991</v>
      </c>
      <c r="F34" s="4" t="s">
        <v>134</v>
      </c>
      <c r="G34" s="3">
        <v>1</v>
      </c>
      <c r="H34" s="3" t="s">
        <v>12</v>
      </c>
      <c r="I34" s="6" t="s">
        <v>135</v>
      </c>
      <c r="J34" s="6" t="s">
        <v>24</v>
      </c>
      <c r="K34" s="3">
        <v>2015</v>
      </c>
      <c r="L34" s="3" t="s">
        <v>670</v>
      </c>
      <c r="M34" s="3" t="s">
        <v>671</v>
      </c>
      <c r="N34" s="6" t="s">
        <v>13</v>
      </c>
      <c r="O34" s="4" t="s">
        <v>1279</v>
      </c>
    </row>
    <row r="35" spans="1:15">
      <c r="A35" s="3">
        <v>34</v>
      </c>
      <c r="B35" s="4" t="s">
        <v>16</v>
      </c>
      <c r="C35" s="4" t="s">
        <v>42</v>
      </c>
      <c r="D35" s="5" t="s">
        <v>705</v>
      </c>
      <c r="E35" s="5" t="s">
        <v>992</v>
      </c>
      <c r="F35" s="4" t="s">
        <v>136</v>
      </c>
      <c r="G35" s="3">
        <v>1</v>
      </c>
      <c r="H35" s="3" t="s">
        <v>12</v>
      </c>
      <c r="I35" s="6" t="s">
        <v>135</v>
      </c>
      <c r="J35" s="6" t="s">
        <v>24</v>
      </c>
      <c r="K35" s="3">
        <v>2014</v>
      </c>
      <c r="L35" s="3" t="s">
        <v>670</v>
      </c>
      <c r="M35" s="3" t="s">
        <v>671</v>
      </c>
      <c r="N35" s="6" t="s">
        <v>13</v>
      </c>
      <c r="O35" s="4" t="s">
        <v>1280</v>
      </c>
    </row>
    <row r="36" spans="1:15">
      <c r="A36" s="3">
        <v>35</v>
      </c>
      <c r="B36" s="4" t="s">
        <v>16</v>
      </c>
      <c r="C36" s="4" t="s">
        <v>35</v>
      </c>
      <c r="D36" s="5" t="s">
        <v>706</v>
      </c>
      <c r="E36" s="5" t="s">
        <v>993</v>
      </c>
      <c r="F36" s="4" t="s">
        <v>137</v>
      </c>
      <c r="G36" s="3">
        <v>1</v>
      </c>
      <c r="H36" s="3" t="s">
        <v>12</v>
      </c>
      <c r="I36" s="6" t="s">
        <v>138</v>
      </c>
      <c r="J36" s="6" t="s">
        <v>18</v>
      </c>
      <c r="K36" s="3">
        <v>2016</v>
      </c>
      <c r="L36" s="3" t="s">
        <v>670</v>
      </c>
      <c r="M36" s="3" t="s">
        <v>671</v>
      </c>
      <c r="N36" s="6" t="s">
        <v>13</v>
      </c>
      <c r="O36" s="4" t="s">
        <v>1281</v>
      </c>
    </row>
    <row r="37" spans="1:15">
      <c r="A37" s="3">
        <v>36</v>
      </c>
      <c r="B37" s="4" t="s">
        <v>16</v>
      </c>
      <c r="C37" s="4" t="s">
        <v>46</v>
      </c>
      <c r="D37" s="5" t="s">
        <v>707</v>
      </c>
      <c r="E37" s="5" t="s">
        <v>994</v>
      </c>
      <c r="F37" s="4" t="s">
        <v>139</v>
      </c>
      <c r="G37" s="3">
        <v>1</v>
      </c>
      <c r="H37" s="3" t="s">
        <v>14</v>
      </c>
      <c r="I37" s="6" t="s">
        <v>140</v>
      </c>
      <c r="J37" s="6" t="s">
        <v>18</v>
      </c>
      <c r="K37" s="3">
        <v>2014</v>
      </c>
      <c r="L37" s="3" t="s">
        <v>670</v>
      </c>
      <c r="M37" s="3" t="s">
        <v>671</v>
      </c>
      <c r="N37" s="6" t="s">
        <v>13</v>
      </c>
      <c r="O37" s="4" t="s">
        <v>1282</v>
      </c>
    </row>
    <row r="38" spans="1:15">
      <c r="A38" s="3">
        <v>37</v>
      </c>
      <c r="B38" s="4" t="s">
        <v>16</v>
      </c>
      <c r="C38" s="4" t="s">
        <v>44</v>
      </c>
      <c r="D38" s="5" t="s">
        <v>708</v>
      </c>
      <c r="E38" s="5" t="s">
        <v>995</v>
      </c>
      <c r="F38" s="4" t="s">
        <v>141</v>
      </c>
      <c r="G38" s="3">
        <v>1</v>
      </c>
      <c r="H38" s="3" t="s">
        <v>12</v>
      </c>
      <c r="I38" s="6" t="s">
        <v>142</v>
      </c>
      <c r="J38" s="6" t="s">
        <v>18</v>
      </c>
      <c r="K38" s="3">
        <v>2013</v>
      </c>
      <c r="L38" s="3" t="s">
        <v>670</v>
      </c>
      <c r="M38" s="3" t="s">
        <v>671</v>
      </c>
      <c r="N38" s="6" t="s">
        <v>13</v>
      </c>
      <c r="O38" s="4" t="s">
        <v>1283</v>
      </c>
    </row>
    <row r="39" spans="1:15">
      <c r="A39" s="3">
        <v>38</v>
      </c>
      <c r="B39" s="4" t="s">
        <v>16</v>
      </c>
      <c r="C39" s="4" t="s">
        <v>59</v>
      </c>
      <c r="D39" s="5" t="s">
        <v>709</v>
      </c>
      <c r="E39" s="5" t="s">
        <v>996</v>
      </c>
      <c r="F39" s="4" t="s">
        <v>143</v>
      </c>
      <c r="G39" s="3">
        <v>1</v>
      </c>
      <c r="H39" s="3" t="s">
        <v>12</v>
      </c>
      <c r="I39" s="6" t="s">
        <v>144</v>
      </c>
      <c r="J39" s="6" t="s">
        <v>18</v>
      </c>
      <c r="K39" s="3">
        <v>2016</v>
      </c>
      <c r="L39" s="3" t="s">
        <v>670</v>
      </c>
      <c r="M39" s="3" t="s">
        <v>671</v>
      </c>
      <c r="N39" s="6" t="s">
        <v>13</v>
      </c>
      <c r="O39" s="4" t="s">
        <v>1284</v>
      </c>
    </row>
    <row r="40" spans="1:15">
      <c r="A40" s="3">
        <v>39</v>
      </c>
      <c r="B40" s="4" t="s">
        <v>16</v>
      </c>
      <c r="C40" s="4" t="s">
        <v>50</v>
      </c>
      <c r="D40" s="5" t="s">
        <v>710</v>
      </c>
      <c r="E40" s="5" t="s">
        <v>997</v>
      </c>
      <c r="F40" s="4" t="s">
        <v>145</v>
      </c>
      <c r="G40" s="3">
        <v>1</v>
      </c>
      <c r="H40" s="3" t="s">
        <v>12</v>
      </c>
      <c r="I40" s="6" t="s">
        <v>146</v>
      </c>
      <c r="J40" s="6" t="s">
        <v>18</v>
      </c>
      <c r="K40" s="3">
        <v>2015</v>
      </c>
      <c r="L40" s="3" t="s">
        <v>670</v>
      </c>
      <c r="M40" s="3" t="s">
        <v>671</v>
      </c>
      <c r="N40" s="6" t="s">
        <v>13</v>
      </c>
      <c r="O40" s="4" t="s">
        <v>1285</v>
      </c>
    </row>
    <row r="41" spans="1:15">
      <c r="A41" s="3">
        <v>40</v>
      </c>
      <c r="B41" s="4" t="s">
        <v>16</v>
      </c>
      <c r="C41" s="4" t="s">
        <v>42</v>
      </c>
      <c r="D41" s="5" t="s">
        <v>711</v>
      </c>
      <c r="E41" s="5" t="s">
        <v>998</v>
      </c>
      <c r="F41" s="4" t="s">
        <v>147</v>
      </c>
      <c r="G41" s="3">
        <v>1</v>
      </c>
      <c r="H41" s="3" t="s">
        <v>12</v>
      </c>
      <c r="I41" s="6" t="s">
        <v>148</v>
      </c>
      <c r="J41" s="6" t="s">
        <v>18</v>
      </c>
      <c r="K41" s="3">
        <v>2016</v>
      </c>
      <c r="L41" s="3" t="s">
        <v>670</v>
      </c>
      <c r="M41" s="3" t="s">
        <v>671</v>
      </c>
      <c r="N41" s="6" t="s">
        <v>13</v>
      </c>
      <c r="O41" s="4" t="s">
        <v>1286</v>
      </c>
    </row>
    <row r="42" spans="1:15">
      <c r="A42" s="3">
        <v>41</v>
      </c>
      <c r="B42" s="4" t="s">
        <v>16</v>
      </c>
      <c r="C42" s="4" t="s">
        <v>35</v>
      </c>
      <c r="D42" s="5" t="s">
        <v>712</v>
      </c>
      <c r="E42" s="5" t="s">
        <v>999</v>
      </c>
      <c r="F42" s="4" t="s">
        <v>149</v>
      </c>
      <c r="G42" s="3">
        <v>1</v>
      </c>
      <c r="H42" s="3" t="s">
        <v>12</v>
      </c>
      <c r="I42" s="6" t="s">
        <v>150</v>
      </c>
      <c r="J42" s="6" t="s">
        <v>18</v>
      </c>
      <c r="K42" s="3">
        <v>2014</v>
      </c>
      <c r="L42" s="3" t="s">
        <v>670</v>
      </c>
      <c r="M42" s="3" t="s">
        <v>671</v>
      </c>
      <c r="N42" s="6" t="s">
        <v>13</v>
      </c>
      <c r="O42" s="4" t="s">
        <v>1287</v>
      </c>
    </row>
    <row r="43" spans="1:15">
      <c r="A43" s="3">
        <v>42</v>
      </c>
      <c r="B43" s="4" t="s">
        <v>16</v>
      </c>
      <c r="C43" s="4" t="s">
        <v>151</v>
      </c>
      <c r="D43" s="5" t="s">
        <v>713</v>
      </c>
      <c r="E43" s="5" t="s">
        <v>1000</v>
      </c>
      <c r="F43" s="4" t="s">
        <v>152</v>
      </c>
      <c r="G43" s="3">
        <v>1</v>
      </c>
      <c r="H43" s="3" t="s">
        <v>12</v>
      </c>
      <c r="I43" s="6" t="s">
        <v>153</v>
      </c>
      <c r="J43" s="6" t="s">
        <v>18</v>
      </c>
      <c r="K43" s="3">
        <v>2014</v>
      </c>
      <c r="L43" s="3" t="s">
        <v>670</v>
      </c>
      <c r="M43" s="3" t="s">
        <v>671</v>
      </c>
      <c r="N43" s="6" t="s">
        <v>13</v>
      </c>
      <c r="O43" s="4" t="s">
        <v>1288</v>
      </c>
    </row>
    <row r="44" spans="1:15">
      <c r="A44" s="3">
        <v>43</v>
      </c>
      <c r="B44" s="4" t="s">
        <v>16</v>
      </c>
      <c r="C44" s="4" t="s">
        <v>151</v>
      </c>
      <c r="D44" s="5" t="s">
        <v>714</v>
      </c>
      <c r="E44" s="5" t="s">
        <v>1001</v>
      </c>
      <c r="F44" s="4" t="s">
        <v>154</v>
      </c>
      <c r="G44" s="3">
        <v>1</v>
      </c>
      <c r="H44" s="3" t="s">
        <v>12</v>
      </c>
      <c r="I44" s="6" t="s">
        <v>155</v>
      </c>
      <c r="J44" s="6" t="s">
        <v>18</v>
      </c>
      <c r="K44" s="3">
        <v>2014</v>
      </c>
      <c r="L44" s="3" t="s">
        <v>670</v>
      </c>
      <c r="M44" s="3" t="s">
        <v>671</v>
      </c>
      <c r="N44" s="6" t="s">
        <v>13</v>
      </c>
      <c r="O44" s="4" t="s">
        <v>1289</v>
      </c>
    </row>
    <row r="45" spans="1:15">
      <c r="A45" s="3">
        <v>44</v>
      </c>
      <c r="B45" s="4" t="s">
        <v>16</v>
      </c>
      <c r="C45" s="4" t="s">
        <v>28</v>
      </c>
      <c r="D45" s="5" t="s">
        <v>715</v>
      </c>
      <c r="E45" s="5" t="s">
        <v>1002</v>
      </c>
      <c r="F45" s="4" t="s">
        <v>156</v>
      </c>
      <c r="G45" s="3">
        <v>1</v>
      </c>
      <c r="H45" s="3" t="s">
        <v>12</v>
      </c>
      <c r="I45" s="6" t="s">
        <v>157</v>
      </c>
      <c r="J45" s="6" t="s">
        <v>18</v>
      </c>
      <c r="K45" s="3">
        <v>2016</v>
      </c>
      <c r="L45" s="3" t="s">
        <v>670</v>
      </c>
      <c r="M45" s="3" t="s">
        <v>671</v>
      </c>
      <c r="N45" s="6" t="s">
        <v>13</v>
      </c>
      <c r="O45" s="4" t="s">
        <v>1290</v>
      </c>
    </row>
    <row r="46" spans="1:15">
      <c r="A46" s="3">
        <v>45</v>
      </c>
      <c r="B46" s="4" t="s">
        <v>16</v>
      </c>
      <c r="C46" s="4" t="s">
        <v>59</v>
      </c>
      <c r="D46" s="5" t="s">
        <v>716</v>
      </c>
      <c r="E46" s="5" t="s">
        <v>1003</v>
      </c>
      <c r="F46" s="4" t="s">
        <v>158</v>
      </c>
      <c r="G46" s="3">
        <v>1</v>
      </c>
      <c r="H46" s="3" t="s">
        <v>12</v>
      </c>
      <c r="I46" s="6" t="s">
        <v>159</v>
      </c>
      <c r="J46" s="6" t="s">
        <v>18</v>
      </c>
      <c r="K46" s="3">
        <v>2014</v>
      </c>
      <c r="L46" s="3" t="s">
        <v>670</v>
      </c>
      <c r="M46" s="3" t="s">
        <v>671</v>
      </c>
      <c r="N46" s="6" t="s">
        <v>13</v>
      </c>
      <c r="O46" s="4" t="s">
        <v>1291</v>
      </c>
    </row>
    <row r="47" spans="1:15">
      <c r="A47" s="3">
        <v>46</v>
      </c>
      <c r="B47" s="4" t="s">
        <v>16</v>
      </c>
      <c r="C47" s="4" t="s">
        <v>39</v>
      </c>
      <c r="D47" s="5" t="s">
        <v>717</v>
      </c>
      <c r="E47" s="5" t="s">
        <v>1004</v>
      </c>
      <c r="F47" s="4" t="s">
        <v>160</v>
      </c>
      <c r="G47" s="3">
        <v>1</v>
      </c>
      <c r="H47" s="3" t="s">
        <v>12</v>
      </c>
      <c r="I47" s="6" t="s">
        <v>161</v>
      </c>
      <c r="J47" s="6" t="s">
        <v>18</v>
      </c>
      <c r="K47" s="3">
        <v>2013</v>
      </c>
      <c r="L47" s="3" t="s">
        <v>670</v>
      </c>
      <c r="M47" s="3" t="s">
        <v>671</v>
      </c>
      <c r="N47" s="6" t="s">
        <v>13</v>
      </c>
      <c r="O47" s="4" t="s">
        <v>1292</v>
      </c>
    </row>
    <row r="48" spans="1:15">
      <c r="A48" s="3">
        <v>47</v>
      </c>
      <c r="B48" s="4" t="s">
        <v>16</v>
      </c>
      <c r="C48" s="4" t="s">
        <v>42</v>
      </c>
      <c r="D48" s="5" t="s">
        <v>718</v>
      </c>
      <c r="E48" s="5" t="s">
        <v>1005</v>
      </c>
      <c r="F48" s="4" t="s">
        <v>162</v>
      </c>
      <c r="G48" s="3">
        <v>1</v>
      </c>
      <c r="H48" s="3" t="s">
        <v>12</v>
      </c>
      <c r="I48" s="6" t="s">
        <v>163</v>
      </c>
      <c r="J48" s="6" t="s">
        <v>18</v>
      </c>
      <c r="K48" s="3">
        <v>2015</v>
      </c>
      <c r="L48" s="3" t="s">
        <v>670</v>
      </c>
      <c r="M48" s="3" t="s">
        <v>671</v>
      </c>
      <c r="N48" s="6" t="s">
        <v>13</v>
      </c>
      <c r="O48" s="4" t="s">
        <v>1293</v>
      </c>
    </row>
    <row r="49" spans="1:15">
      <c r="A49" s="3">
        <v>48</v>
      </c>
      <c r="B49" s="4" t="s">
        <v>16</v>
      </c>
      <c r="C49" s="4" t="s">
        <v>45</v>
      </c>
      <c r="D49" s="5" t="s">
        <v>719</v>
      </c>
      <c r="E49" s="5" t="s">
        <v>1006</v>
      </c>
      <c r="F49" s="4" t="s">
        <v>164</v>
      </c>
      <c r="G49" s="3">
        <v>1</v>
      </c>
      <c r="H49" s="3" t="s">
        <v>12</v>
      </c>
      <c r="I49" s="6" t="s">
        <v>165</v>
      </c>
      <c r="J49" s="6" t="s">
        <v>18</v>
      </c>
      <c r="K49" s="3">
        <v>2015</v>
      </c>
      <c r="L49" s="3" t="s">
        <v>670</v>
      </c>
      <c r="M49" s="3" t="s">
        <v>671</v>
      </c>
      <c r="N49" s="6" t="s">
        <v>13</v>
      </c>
      <c r="O49" s="4" t="s">
        <v>1294</v>
      </c>
    </row>
    <row r="50" spans="1:15">
      <c r="A50" s="3">
        <v>49</v>
      </c>
      <c r="B50" s="4" t="s">
        <v>16</v>
      </c>
      <c r="C50" s="4" t="s">
        <v>36</v>
      </c>
      <c r="D50" s="5" t="s">
        <v>720</v>
      </c>
      <c r="E50" s="5" t="s">
        <v>1007</v>
      </c>
      <c r="F50" s="4" t="s">
        <v>166</v>
      </c>
      <c r="G50" s="3">
        <v>1</v>
      </c>
      <c r="H50" s="3" t="s">
        <v>14</v>
      </c>
      <c r="I50" s="6" t="s">
        <v>167</v>
      </c>
      <c r="J50" s="6" t="s">
        <v>18</v>
      </c>
      <c r="K50" s="3">
        <v>2014</v>
      </c>
      <c r="L50" s="3" t="s">
        <v>670</v>
      </c>
      <c r="M50" s="3" t="s">
        <v>671</v>
      </c>
      <c r="N50" s="6" t="s">
        <v>13</v>
      </c>
      <c r="O50" s="4" t="s">
        <v>1295</v>
      </c>
    </row>
    <row r="51" spans="1:15">
      <c r="A51" s="3">
        <v>50</v>
      </c>
      <c r="B51" s="4" t="s">
        <v>16</v>
      </c>
      <c r="C51" s="4" t="s">
        <v>36</v>
      </c>
      <c r="D51" s="5" t="s">
        <v>721</v>
      </c>
      <c r="E51" s="5" t="s">
        <v>1008</v>
      </c>
      <c r="F51" s="4" t="s">
        <v>168</v>
      </c>
      <c r="G51" s="3">
        <v>1</v>
      </c>
      <c r="H51" s="3" t="s">
        <v>12</v>
      </c>
      <c r="I51" s="6" t="s">
        <v>40</v>
      </c>
      <c r="J51" s="6" t="s">
        <v>24</v>
      </c>
      <c r="K51" s="3">
        <v>2015</v>
      </c>
      <c r="L51" s="3" t="s">
        <v>670</v>
      </c>
      <c r="M51" s="3" t="s">
        <v>671</v>
      </c>
      <c r="N51" s="6" t="s">
        <v>13</v>
      </c>
      <c r="O51" s="4" t="s">
        <v>1296</v>
      </c>
    </row>
    <row r="52" spans="1:15">
      <c r="A52" s="3">
        <v>51</v>
      </c>
      <c r="B52" s="4" t="s">
        <v>16</v>
      </c>
      <c r="C52" s="4" t="s">
        <v>36</v>
      </c>
      <c r="D52" s="5" t="s">
        <v>722</v>
      </c>
      <c r="E52" s="5" t="s">
        <v>1009</v>
      </c>
      <c r="F52" s="4" t="s">
        <v>169</v>
      </c>
      <c r="G52" s="3">
        <v>1</v>
      </c>
      <c r="H52" s="3" t="s">
        <v>12</v>
      </c>
      <c r="I52" s="6" t="s">
        <v>170</v>
      </c>
      <c r="J52" s="6" t="s">
        <v>30</v>
      </c>
      <c r="K52" s="3">
        <v>2015</v>
      </c>
      <c r="L52" s="3" t="s">
        <v>670</v>
      </c>
      <c r="M52" s="3" t="s">
        <v>671</v>
      </c>
      <c r="N52" s="6" t="s">
        <v>13</v>
      </c>
      <c r="O52" s="4" t="s">
        <v>1297</v>
      </c>
    </row>
    <row r="53" spans="1:15">
      <c r="A53" s="3">
        <v>52</v>
      </c>
      <c r="B53" s="4" t="s">
        <v>16</v>
      </c>
      <c r="C53" s="4" t="s">
        <v>36</v>
      </c>
      <c r="D53" s="5" t="s">
        <v>723</v>
      </c>
      <c r="E53" s="5" t="s">
        <v>1010</v>
      </c>
      <c r="F53" s="4" t="s">
        <v>171</v>
      </c>
      <c r="G53" s="3">
        <v>1</v>
      </c>
      <c r="H53" s="3" t="s">
        <v>12</v>
      </c>
      <c r="I53" s="6" t="s">
        <v>172</v>
      </c>
      <c r="J53" s="6" t="s">
        <v>24</v>
      </c>
      <c r="K53" s="3">
        <v>2015</v>
      </c>
      <c r="L53" s="3" t="s">
        <v>670</v>
      </c>
      <c r="M53" s="3" t="s">
        <v>671</v>
      </c>
      <c r="N53" s="6" t="s">
        <v>13</v>
      </c>
      <c r="O53" s="4" t="s">
        <v>1298</v>
      </c>
    </row>
    <row r="54" spans="1:15">
      <c r="A54" s="3">
        <v>53</v>
      </c>
      <c r="B54" s="4" t="s">
        <v>16</v>
      </c>
      <c r="C54" s="4" t="s">
        <v>36</v>
      </c>
      <c r="D54" s="5" t="s">
        <v>724</v>
      </c>
      <c r="E54" s="5" t="s">
        <v>1011</v>
      </c>
      <c r="F54" s="4" t="s">
        <v>173</v>
      </c>
      <c r="G54" s="3">
        <v>1</v>
      </c>
      <c r="H54" s="3" t="s">
        <v>12</v>
      </c>
      <c r="I54" s="6" t="s">
        <v>174</v>
      </c>
      <c r="J54" s="6" t="s">
        <v>24</v>
      </c>
      <c r="K54" s="3">
        <v>2014</v>
      </c>
      <c r="L54" s="3" t="s">
        <v>670</v>
      </c>
      <c r="M54" s="3" t="s">
        <v>671</v>
      </c>
      <c r="N54" s="6" t="s">
        <v>13</v>
      </c>
      <c r="O54" s="4" t="s">
        <v>1299</v>
      </c>
    </row>
    <row r="55" spans="1:15">
      <c r="A55" s="3">
        <v>54</v>
      </c>
      <c r="B55" s="4" t="s">
        <v>16</v>
      </c>
      <c r="C55" s="4" t="s">
        <v>36</v>
      </c>
      <c r="D55" s="5" t="s">
        <v>725</v>
      </c>
      <c r="E55" s="5" t="s">
        <v>1012</v>
      </c>
      <c r="F55" s="4" t="s">
        <v>175</v>
      </c>
      <c r="G55" s="3">
        <v>1</v>
      </c>
      <c r="H55" s="3" t="s">
        <v>12</v>
      </c>
      <c r="I55" s="6" t="s">
        <v>176</v>
      </c>
      <c r="J55" s="6" t="s">
        <v>24</v>
      </c>
      <c r="K55" s="3">
        <v>2013</v>
      </c>
      <c r="L55" s="3" t="s">
        <v>670</v>
      </c>
      <c r="M55" s="3" t="s">
        <v>671</v>
      </c>
      <c r="N55" s="6" t="s">
        <v>13</v>
      </c>
      <c r="O55" s="4" t="s">
        <v>1300</v>
      </c>
    </row>
    <row r="56" spans="1:15">
      <c r="A56" s="3">
        <v>55</v>
      </c>
      <c r="B56" s="4" t="s">
        <v>16</v>
      </c>
      <c r="C56" s="4" t="s">
        <v>541</v>
      </c>
      <c r="D56" s="5" t="s">
        <v>726</v>
      </c>
      <c r="E56" s="5" t="s">
        <v>1013</v>
      </c>
      <c r="F56" s="4" t="s">
        <v>177</v>
      </c>
      <c r="G56" s="3">
        <v>1</v>
      </c>
      <c r="H56" s="3" t="s">
        <v>12</v>
      </c>
      <c r="I56" s="6" t="s">
        <v>178</v>
      </c>
      <c r="J56" s="6" t="s">
        <v>18</v>
      </c>
      <c r="K56" s="3">
        <v>2014</v>
      </c>
      <c r="L56" s="3" t="s">
        <v>670</v>
      </c>
      <c r="M56" s="3" t="s">
        <v>671</v>
      </c>
      <c r="N56" s="6" t="s">
        <v>13</v>
      </c>
      <c r="O56" s="4" t="s">
        <v>1301</v>
      </c>
    </row>
    <row r="57" spans="1:15">
      <c r="A57" s="3">
        <v>56</v>
      </c>
      <c r="B57" s="4" t="s">
        <v>16</v>
      </c>
      <c r="C57" s="4" t="s">
        <v>179</v>
      </c>
      <c r="D57" s="5" t="s">
        <v>727</v>
      </c>
      <c r="E57" s="5" t="s">
        <v>1014</v>
      </c>
      <c r="F57" s="4" t="s">
        <v>180</v>
      </c>
      <c r="G57" s="3">
        <v>1</v>
      </c>
      <c r="H57" s="3" t="s">
        <v>12</v>
      </c>
      <c r="I57" s="6" t="s">
        <v>181</v>
      </c>
      <c r="J57" s="6" t="s">
        <v>24</v>
      </c>
      <c r="K57" s="3">
        <v>2016</v>
      </c>
      <c r="L57" s="3" t="s">
        <v>670</v>
      </c>
      <c r="M57" s="3" t="s">
        <v>671</v>
      </c>
      <c r="N57" s="6" t="s">
        <v>13</v>
      </c>
      <c r="O57" s="4" t="s">
        <v>1302</v>
      </c>
    </row>
    <row r="58" spans="1:15">
      <c r="A58" s="3">
        <v>57</v>
      </c>
      <c r="B58" s="4" t="s">
        <v>16</v>
      </c>
      <c r="C58" s="4" t="s">
        <v>542</v>
      </c>
      <c r="D58" s="5" t="s">
        <v>728</v>
      </c>
      <c r="E58" s="5" t="s">
        <v>1015</v>
      </c>
      <c r="F58" s="4" t="s">
        <v>182</v>
      </c>
      <c r="G58" s="3">
        <v>1</v>
      </c>
      <c r="H58" s="3" t="s">
        <v>12</v>
      </c>
      <c r="I58" s="6" t="s">
        <v>183</v>
      </c>
      <c r="J58" s="6" t="s">
        <v>18</v>
      </c>
      <c r="K58" s="3">
        <v>2013</v>
      </c>
      <c r="L58" s="3" t="s">
        <v>670</v>
      </c>
      <c r="M58" s="3" t="s">
        <v>671</v>
      </c>
      <c r="N58" s="6" t="s">
        <v>13</v>
      </c>
      <c r="O58" s="4" t="s">
        <v>1303</v>
      </c>
    </row>
    <row r="59" spans="1:15">
      <c r="A59" s="3">
        <v>58</v>
      </c>
      <c r="B59" s="4" t="s">
        <v>16</v>
      </c>
      <c r="C59" s="4" t="s">
        <v>543</v>
      </c>
      <c r="D59" s="5" t="s">
        <v>729</v>
      </c>
      <c r="E59" s="5" t="s">
        <v>1016</v>
      </c>
      <c r="F59" s="4" t="s">
        <v>184</v>
      </c>
      <c r="G59" s="3">
        <v>1</v>
      </c>
      <c r="H59" s="3" t="s">
        <v>12</v>
      </c>
      <c r="I59" s="6" t="s">
        <v>185</v>
      </c>
      <c r="J59" s="6" t="s">
        <v>18</v>
      </c>
      <c r="K59" s="3">
        <v>2014</v>
      </c>
      <c r="L59" s="3" t="s">
        <v>670</v>
      </c>
      <c r="M59" s="3" t="s">
        <v>671</v>
      </c>
      <c r="N59" s="6" t="s">
        <v>13</v>
      </c>
      <c r="O59" s="4" t="s">
        <v>1304</v>
      </c>
    </row>
    <row r="60" spans="1:15">
      <c r="A60" s="3">
        <v>59</v>
      </c>
      <c r="B60" s="4" t="s">
        <v>16</v>
      </c>
      <c r="C60" s="4" t="s">
        <v>186</v>
      </c>
      <c r="D60" s="5" t="s">
        <v>730</v>
      </c>
      <c r="E60" s="5" t="s">
        <v>1017</v>
      </c>
      <c r="F60" s="4" t="s">
        <v>187</v>
      </c>
      <c r="G60" s="3">
        <v>1</v>
      </c>
      <c r="H60" s="3" t="s">
        <v>12</v>
      </c>
      <c r="I60" s="6" t="s">
        <v>188</v>
      </c>
      <c r="J60" s="6" t="s">
        <v>27</v>
      </c>
      <c r="K60" s="3">
        <v>2014</v>
      </c>
      <c r="L60" s="3" t="s">
        <v>670</v>
      </c>
      <c r="M60" s="3" t="s">
        <v>671</v>
      </c>
      <c r="N60" s="6" t="s">
        <v>13</v>
      </c>
      <c r="O60" s="4" t="s">
        <v>1305</v>
      </c>
    </row>
    <row r="61" spans="1:15">
      <c r="A61" s="3">
        <v>60</v>
      </c>
      <c r="B61" s="4" t="s">
        <v>16</v>
      </c>
      <c r="C61" s="4" t="s">
        <v>542</v>
      </c>
      <c r="D61" s="5" t="s">
        <v>731</v>
      </c>
      <c r="E61" s="5" t="s">
        <v>1018</v>
      </c>
      <c r="F61" s="4" t="s">
        <v>189</v>
      </c>
      <c r="G61" s="3">
        <v>1</v>
      </c>
      <c r="H61" s="3" t="s">
        <v>12</v>
      </c>
      <c r="I61" s="6" t="s">
        <v>190</v>
      </c>
      <c r="J61" s="6" t="s">
        <v>18</v>
      </c>
      <c r="K61" s="3">
        <v>2014</v>
      </c>
      <c r="L61" s="3" t="s">
        <v>670</v>
      </c>
      <c r="M61" s="3" t="s">
        <v>671</v>
      </c>
      <c r="N61" s="6" t="s">
        <v>13</v>
      </c>
      <c r="O61" s="4" t="s">
        <v>1306</v>
      </c>
    </row>
    <row r="62" spans="1:15">
      <c r="A62" s="3">
        <v>61</v>
      </c>
      <c r="B62" s="4" t="s">
        <v>16</v>
      </c>
      <c r="C62" s="4" t="s">
        <v>44</v>
      </c>
      <c r="D62" s="5" t="s">
        <v>732</v>
      </c>
      <c r="E62" s="5" t="s">
        <v>1019</v>
      </c>
      <c r="F62" s="4" t="s">
        <v>191</v>
      </c>
      <c r="G62" s="3">
        <v>1</v>
      </c>
      <c r="H62" s="3" t="s">
        <v>12</v>
      </c>
      <c r="I62" s="6" t="s">
        <v>544</v>
      </c>
      <c r="J62" s="6" t="s">
        <v>18</v>
      </c>
      <c r="K62" s="3">
        <v>2013</v>
      </c>
      <c r="L62" s="3" t="s">
        <v>670</v>
      </c>
      <c r="M62" s="3" t="s">
        <v>671</v>
      </c>
      <c r="N62" s="6" t="s">
        <v>13</v>
      </c>
      <c r="O62" s="4" t="s">
        <v>1307</v>
      </c>
    </row>
    <row r="63" spans="1:15">
      <c r="A63" s="3">
        <v>62</v>
      </c>
      <c r="B63" s="4" t="s">
        <v>16</v>
      </c>
      <c r="C63" s="4" t="s">
        <v>545</v>
      </c>
      <c r="D63" s="5" t="s">
        <v>733</v>
      </c>
      <c r="E63" s="5" t="s">
        <v>1020</v>
      </c>
      <c r="F63" s="4" t="s">
        <v>192</v>
      </c>
      <c r="G63" s="3">
        <v>1</v>
      </c>
      <c r="H63" s="3" t="s">
        <v>12</v>
      </c>
      <c r="I63" s="6" t="s">
        <v>193</v>
      </c>
      <c r="J63" s="6" t="s">
        <v>18</v>
      </c>
      <c r="K63" s="3">
        <v>2016</v>
      </c>
      <c r="L63" s="3" t="s">
        <v>670</v>
      </c>
      <c r="M63" s="3" t="s">
        <v>671</v>
      </c>
      <c r="N63" s="6" t="s">
        <v>13</v>
      </c>
      <c r="O63" s="4" t="s">
        <v>1308</v>
      </c>
    </row>
    <row r="64" spans="1:15">
      <c r="A64" s="3">
        <v>63</v>
      </c>
      <c r="B64" s="4" t="s">
        <v>16</v>
      </c>
      <c r="C64" s="4" t="s">
        <v>50</v>
      </c>
      <c r="D64" s="5" t="s">
        <v>734</v>
      </c>
      <c r="E64" s="5" t="s">
        <v>1021</v>
      </c>
      <c r="F64" s="4" t="s">
        <v>194</v>
      </c>
      <c r="G64" s="3">
        <v>1</v>
      </c>
      <c r="H64" s="3" t="s">
        <v>12</v>
      </c>
      <c r="I64" s="6" t="s">
        <v>195</v>
      </c>
      <c r="J64" s="6" t="s">
        <v>18</v>
      </c>
      <c r="K64" s="3">
        <v>2013</v>
      </c>
      <c r="L64" s="3" t="s">
        <v>670</v>
      </c>
      <c r="M64" s="3" t="s">
        <v>671</v>
      </c>
      <c r="N64" s="6" t="s">
        <v>13</v>
      </c>
      <c r="O64" s="4" t="s">
        <v>1309</v>
      </c>
    </row>
    <row r="65" spans="1:15">
      <c r="A65" s="3">
        <v>64</v>
      </c>
      <c r="B65" s="4" t="s">
        <v>16</v>
      </c>
      <c r="C65" s="4" t="s">
        <v>56</v>
      </c>
      <c r="D65" s="5" t="s">
        <v>735</v>
      </c>
      <c r="E65" s="5" t="s">
        <v>1022</v>
      </c>
      <c r="F65" s="4" t="s">
        <v>196</v>
      </c>
      <c r="G65" s="3">
        <v>1</v>
      </c>
      <c r="H65" s="3" t="s">
        <v>12</v>
      </c>
      <c r="I65" s="6" t="s">
        <v>197</v>
      </c>
      <c r="J65" s="6" t="s">
        <v>18</v>
      </c>
      <c r="K65" s="3">
        <v>2015</v>
      </c>
      <c r="L65" s="3" t="s">
        <v>670</v>
      </c>
      <c r="M65" s="3" t="s">
        <v>671</v>
      </c>
      <c r="N65" s="6" t="s">
        <v>13</v>
      </c>
      <c r="O65" s="4" t="s">
        <v>1310</v>
      </c>
    </row>
    <row r="66" spans="1:15">
      <c r="A66" s="3">
        <v>65</v>
      </c>
      <c r="B66" s="4" t="s">
        <v>16</v>
      </c>
      <c r="C66" s="4" t="s">
        <v>542</v>
      </c>
      <c r="D66" s="5" t="s">
        <v>736</v>
      </c>
      <c r="E66" s="5" t="s">
        <v>1023</v>
      </c>
      <c r="F66" s="4" t="s">
        <v>198</v>
      </c>
      <c r="G66" s="3">
        <v>1</v>
      </c>
      <c r="H66" s="3" t="s">
        <v>12</v>
      </c>
      <c r="I66" s="6" t="s">
        <v>199</v>
      </c>
      <c r="J66" s="6" t="s">
        <v>18</v>
      </c>
      <c r="K66" s="3">
        <v>2014</v>
      </c>
      <c r="L66" s="3" t="s">
        <v>670</v>
      </c>
      <c r="M66" s="3" t="s">
        <v>671</v>
      </c>
      <c r="N66" s="6" t="s">
        <v>13</v>
      </c>
      <c r="O66" s="4" t="s">
        <v>1311</v>
      </c>
    </row>
    <row r="67" spans="1:15">
      <c r="A67" s="3">
        <v>66</v>
      </c>
      <c r="B67" s="4" t="s">
        <v>16</v>
      </c>
      <c r="C67" s="4" t="s">
        <v>78</v>
      </c>
      <c r="D67" s="5" t="s">
        <v>737</v>
      </c>
      <c r="E67" s="5" t="s">
        <v>1024</v>
      </c>
      <c r="F67" s="4" t="s">
        <v>200</v>
      </c>
      <c r="G67" s="3">
        <v>1</v>
      </c>
      <c r="H67" s="3" t="s">
        <v>14</v>
      </c>
      <c r="I67" s="6" t="s">
        <v>201</v>
      </c>
      <c r="J67" s="6" t="s">
        <v>18</v>
      </c>
      <c r="K67" s="3">
        <v>2016</v>
      </c>
      <c r="L67" s="3" t="s">
        <v>670</v>
      </c>
      <c r="M67" s="3" t="s">
        <v>671</v>
      </c>
      <c r="N67" s="6" t="s">
        <v>13</v>
      </c>
      <c r="O67" s="4" t="s">
        <v>1312</v>
      </c>
    </row>
    <row r="68" spans="1:15">
      <c r="A68" s="3">
        <v>67</v>
      </c>
      <c r="B68" s="4" t="s">
        <v>16</v>
      </c>
      <c r="C68" s="4" t="s">
        <v>56</v>
      </c>
      <c r="D68" s="5" t="s">
        <v>738</v>
      </c>
      <c r="E68" s="5" t="s">
        <v>1025</v>
      </c>
      <c r="F68" s="4" t="s">
        <v>202</v>
      </c>
      <c r="G68" s="3">
        <v>1</v>
      </c>
      <c r="H68" s="3" t="s">
        <v>12</v>
      </c>
      <c r="I68" s="6" t="s">
        <v>203</v>
      </c>
      <c r="J68" s="6" t="s">
        <v>18</v>
      </c>
      <c r="K68" s="3">
        <v>2014</v>
      </c>
      <c r="L68" s="3" t="s">
        <v>670</v>
      </c>
      <c r="M68" s="3" t="s">
        <v>671</v>
      </c>
      <c r="N68" s="6" t="s">
        <v>13</v>
      </c>
      <c r="O68" s="4" t="s">
        <v>1313</v>
      </c>
    </row>
    <row r="69" spans="1:15">
      <c r="A69" s="3">
        <v>68</v>
      </c>
      <c r="B69" s="4" t="s">
        <v>16</v>
      </c>
      <c r="C69" s="4" t="s">
        <v>179</v>
      </c>
      <c r="D69" s="5" t="s">
        <v>739</v>
      </c>
      <c r="E69" s="5" t="s">
        <v>1026</v>
      </c>
      <c r="F69" s="4" t="s">
        <v>204</v>
      </c>
      <c r="G69" s="3">
        <v>1</v>
      </c>
      <c r="H69" s="3" t="s">
        <v>12</v>
      </c>
      <c r="I69" s="6" t="s">
        <v>205</v>
      </c>
      <c r="J69" s="6" t="s">
        <v>37</v>
      </c>
      <c r="K69" s="3">
        <v>2016</v>
      </c>
      <c r="L69" s="3" t="s">
        <v>670</v>
      </c>
      <c r="M69" s="3" t="s">
        <v>671</v>
      </c>
      <c r="N69" s="6" t="s">
        <v>13</v>
      </c>
      <c r="O69" s="4" t="s">
        <v>1314</v>
      </c>
    </row>
    <row r="70" spans="1:15">
      <c r="A70" s="3">
        <v>69</v>
      </c>
      <c r="B70" s="4" t="s">
        <v>16</v>
      </c>
      <c r="C70" s="4" t="s">
        <v>186</v>
      </c>
      <c r="D70" s="5" t="s">
        <v>740</v>
      </c>
      <c r="E70" s="5" t="s">
        <v>1027</v>
      </c>
      <c r="F70" s="4" t="s">
        <v>206</v>
      </c>
      <c r="G70" s="3">
        <v>1</v>
      </c>
      <c r="H70" s="3" t="s">
        <v>12</v>
      </c>
      <c r="I70" s="6" t="s">
        <v>207</v>
      </c>
      <c r="J70" s="6" t="s">
        <v>27</v>
      </c>
      <c r="K70" s="3">
        <v>2013</v>
      </c>
      <c r="L70" s="3" t="s">
        <v>670</v>
      </c>
      <c r="M70" s="3" t="s">
        <v>671</v>
      </c>
      <c r="N70" s="6" t="s">
        <v>13</v>
      </c>
      <c r="O70" s="4" t="s">
        <v>1315</v>
      </c>
    </row>
    <row r="71" spans="1:15">
      <c r="A71" s="3">
        <v>70</v>
      </c>
      <c r="B71" s="4" t="s">
        <v>16</v>
      </c>
      <c r="C71" s="4" t="s">
        <v>32</v>
      </c>
      <c r="D71" s="5" t="s">
        <v>741</v>
      </c>
      <c r="E71" s="5" t="s">
        <v>1028</v>
      </c>
      <c r="F71" s="4" t="s">
        <v>208</v>
      </c>
      <c r="G71" s="3">
        <v>1</v>
      </c>
      <c r="H71" s="3" t="s">
        <v>12</v>
      </c>
      <c r="I71" s="6" t="s">
        <v>209</v>
      </c>
      <c r="J71" s="6" t="s">
        <v>18</v>
      </c>
      <c r="K71" s="3">
        <v>2014</v>
      </c>
      <c r="L71" s="3" t="s">
        <v>670</v>
      </c>
      <c r="M71" s="3" t="s">
        <v>671</v>
      </c>
      <c r="N71" s="6" t="s">
        <v>13</v>
      </c>
      <c r="O71" s="4" t="s">
        <v>1316</v>
      </c>
    </row>
    <row r="72" spans="1:15">
      <c r="A72" s="3">
        <v>71</v>
      </c>
      <c r="B72" s="4" t="s">
        <v>16</v>
      </c>
      <c r="C72" s="4" t="s">
        <v>78</v>
      </c>
      <c r="D72" s="5" t="s">
        <v>742</v>
      </c>
      <c r="E72" s="5" t="s">
        <v>1029</v>
      </c>
      <c r="F72" s="4" t="s">
        <v>210</v>
      </c>
      <c r="G72" s="3">
        <v>1</v>
      </c>
      <c r="H72" s="3" t="s">
        <v>12</v>
      </c>
      <c r="I72" s="6" t="s">
        <v>211</v>
      </c>
      <c r="J72" s="6" t="s">
        <v>18</v>
      </c>
      <c r="K72" s="3">
        <v>2016</v>
      </c>
      <c r="L72" s="3" t="s">
        <v>670</v>
      </c>
      <c r="M72" s="3" t="s">
        <v>671</v>
      </c>
      <c r="N72" s="6" t="s">
        <v>13</v>
      </c>
      <c r="O72" s="4" t="s">
        <v>1317</v>
      </c>
    </row>
    <row r="73" spans="1:15">
      <c r="A73" s="3">
        <v>72</v>
      </c>
      <c r="B73" s="4" t="s">
        <v>16</v>
      </c>
      <c r="C73" s="4" t="s">
        <v>78</v>
      </c>
      <c r="D73" s="5" t="s">
        <v>743</v>
      </c>
      <c r="E73" s="5" t="s">
        <v>1030</v>
      </c>
      <c r="F73" s="4" t="s">
        <v>212</v>
      </c>
      <c r="G73" s="3">
        <v>1</v>
      </c>
      <c r="H73" s="3" t="s">
        <v>12</v>
      </c>
      <c r="I73" s="6" t="s">
        <v>213</v>
      </c>
      <c r="J73" s="6" t="s">
        <v>18</v>
      </c>
      <c r="K73" s="3">
        <v>2013</v>
      </c>
      <c r="L73" s="3" t="s">
        <v>670</v>
      </c>
      <c r="M73" s="3" t="s">
        <v>671</v>
      </c>
      <c r="N73" s="6" t="s">
        <v>13</v>
      </c>
      <c r="O73" s="4" t="s">
        <v>1318</v>
      </c>
    </row>
    <row r="74" spans="1:15">
      <c r="A74" s="3">
        <v>73</v>
      </c>
      <c r="B74" s="4" t="s">
        <v>16</v>
      </c>
      <c r="C74" s="4" t="s">
        <v>78</v>
      </c>
      <c r="D74" s="5" t="s">
        <v>744</v>
      </c>
      <c r="E74" s="5" t="s">
        <v>1031</v>
      </c>
      <c r="F74" s="4" t="s">
        <v>214</v>
      </c>
      <c r="G74" s="3">
        <v>1</v>
      </c>
      <c r="H74" s="3" t="s">
        <v>12</v>
      </c>
      <c r="I74" s="6" t="s">
        <v>215</v>
      </c>
      <c r="J74" s="6" t="s">
        <v>18</v>
      </c>
      <c r="K74" s="3">
        <v>2014</v>
      </c>
      <c r="L74" s="3" t="s">
        <v>670</v>
      </c>
      <c r="M74" s="3" t="s">
        <v>671</v>
      </c>
      <c r="N74" s="6" t="s">
        <v>13</v>
      </c>
      <c r="O74" s="4" t="s">
        <v>1319</v>
      </c>
    </row>
    <row r="75" spans="1:15">
      <c r="A75" s="3">
        <v>74</v>
      </c>
      <c r="B75" s="4" t="s">
        <v>16</v>
      </c>
      <c r="C75" s="4" t="s">
        <v>35</v>
      </c>
      <c r="D75" s="5" t="s">
        <v>745</v>
      </c>
      <c r="E75" s="5" t="s">
        <v>1032</v>
      </c>
      <c r="F75" s="4" t="s">
        <v>216</v>
      </c>
      <c r="G75" s="3">
        <v>1</v>
      </c>
      <c r="H75" s="3" t="s">
        <v>12</v>
      </c>
      <c r="I75" s="6" t="s">
        <v>217</v>
      </c>
      <c r="J75" s="6" t="s">
        <v>18</v>
      </c>
      <c r="K75" s="3">
        <v>2014</v>
      </c>
      <c r="L75" s="3" t="s">
        <v>670</v>
      </c>
      <c r="M75" s="3" t="s">
        <v>671</v>
      </c>
      <c r="N75" s="6" t="s">
        <v>13</v>
      </c>
      <c r="O75" s="4" t="s">
        <v>1320</v>
      </c>
    </row>
    <row r="76" spans="1:15">
      <c r="A76" s="3">
        <v>75</v>
      </c>
      <c r="B76" s="4" t="s">
        <v>16</v>
      </c>
      <c r="C76" s="4" t="s">
        <v>70</v>
      </c>
      <c r="D76" s="5" t="s">
        <v>746</v>
      </c>
      <c r="E76" s="5" t="s">
        <v>1033</v>
      </c>
      <c r="F76" s="4" t="s">
        <v>218</v>
      </c>
      <c r="G76" s="3">
        <v>1</v>
      </c>
      <c r="H76" s="3" t="s">
        <v>12</v>
      </c>
      <c r="I76" s="6" t="s">
        <v>219</v>
      </c>
      <c r="J76" s="6" t="s">
        <v>18</v>
      </c>
      <c r="K76" s="3">
        <v>2014</v>
      </c>
      <c r="L76" s="3" t="s">
        <v>670</v>
      </c>
      <c r="M76" s="3" t="s">
        <v>671</v>
      </c>
      <c r="N76" s="6" t="s">
        <v>13</v>
      </c>
      <c r="O76" s="4" t="s">
        <v>1321</v>
      </c>
    </row>
    <row r="77" spans="1:15">
      <c r="A77" s="3">
        <v>76</v>
      </c>
      <c r="B77" s="4" t="s">
        <v>16</v>
      </c>
      <c r="C77" s="4" t="s">
        <v>23</v>
      </c>
      <c r="D77" s="5" t="s">
        <v>747</v>
      </c>
      <c r="E77" s="5" t="s">
        <v>1034</v>
      </c>
      <c r="F77" s="4" t="s">
        <v>220</v>
      </c>
      <c r="G77" s="3">
        <v>1</v>
      </c>
      <c r="H77" s="3" t="s">
        <v>12</v>
      </c>
      <c r="I77" s="6" t="s">
        <v>221</v>
      </c>
      <c r="J77" s="6" t="s">
        <v>24</v>
      </c>
      <c r="K77" s="3">
        <v>2014</v>
      </c>
      <c r="L77" s="3" t="s">
        <v>670</v>
      </c>
      <c r="M77" s="3" t="s">
        <v>671</v>
      </c>
      <c r="N77" s="6" t="s">
        <v>13</v>
      </c>
      <c r="O77" s="4" t="s">
        <v>1322</v>
      </c>
    </row>
    <row r="78" spans="1:15">
      <c r="A78" s="3">
        <v>77</v>
      </c>
      <c r="B78" s="4" t="s">
        <v>16</v>
      </c>
      <c r="C78" s="4" t="s">
        <v>36</v>
      </c>
      <c r="D78" s="5" t="s">
        <v>748</v>
      </c>
      <c r="E78" s="5" t="s">
        <v>1035</v>
      </c>
      <c r="F78" s="4" t="s">
        <v>222</v>
      </c>
      <c r="G78" s="3">
        <v>1</v>
      </c>
      <c r="H78" s="3" t="s">
        <v>12</v>
      </c>
      <c r="I78" s="6" t="s">
        <v>223</v>
      </c>
      <c r="J78" s="6" t="s">
        <v>24</v>
      </c>
      <c r="K78" s="3">
        <v>2015</v>
      </c>
      <c r="L78" s="3" t="s">
        <v>670</v>
      </c>
      <c r="M78" s="3" t="s">
        <v>671</v>
      </c>
      <c r="N78" s="6" t="s">
        <v>13</v>
      </c>
      <c r="O78" s="4" t="s">
        <v>1323</v>
      </c>
    </row>
    <row r="79" spans="1:15">
      <c r="A79" s="3">
        <v>78</v>
      </c>
      <c r="B79" s="4" t="s">
        <v>16</v>
      </c>
      <c r="C79" s="4" t="s">
        <v>31</v>
      </c>
      <c r="D79" s="5" t="s">
        <v>749</v>
      </c>
      <c r="E79" s="5" t="s">
        <v>1036</v>
      </c>
      <c r="F79" s="4" t="s">
        <v>224</v>
      </c>
      <c r="G79" s="3">
        <v>1</v>
      </c>
      <c r="H79" s="3" t="s">
        <v>14</v>
      </c>
      <c r="I79" s="6" t="s">
        <v>225</v>
      </c>
      <c r="J79" s="6" t="s">
        <v>18</v>
      </c>
      <c r="K79" s="3">
        <v>2014</v>
      </c>
      <c r="L79" s="3" t="s">
        <v>670</v>
      </c>
      <c r="M79" s="3" t="s">
        <v>671</v>
      </c>
      <c r="N79" s="6" t="s">
        <v>13</v>
      </c>
      <c r="O79" s="4" t="s">
        <v>1324</v>
      </c>
    </row>
    <row r="80" spans="1:15">
      <c r="A80" s="3">
        <v>79</v>
      </c>
      <c r="B80" s="4" t="s">
        <v>16</v>
      </c>
      <c r="C80" s="4" t="s">
        <v>42</v>
      </c>
      <c r="D80" s="5" t="s">
        <v>750</v>
      </c>
      <c r="E80" s="5" t="s">
        <v>1037</v>
      </c>
      <c r="F80" s="4" t="s">
        <v>226</v>
      </c>
      <c r="G80" s="3">
        <v>1</v>
      </c>
      <c r="H80" s="3" t="s">
        <v>12</v>
      </c>
      <c r="I80" s="6" t="s">
        <v>227</v>
      </c>
      <c r="J80" s="6" t="s">
        <v>18</v>
      </c>
      <c r="K80" s="3">
        <v>2016</v>
      </c>
      <c r="L80" s="3" t="s">
        <v>670</v>
      </c>
      <c r="M80" s="3" t="s">
        <v>671</v>
      </c>
      <c r="N80" s="6" t="s">
        <v>13</v>
      </c>
      <c r="O80" s="4" t="s">
        <v>1325</v>
      </c>
    </row>
    <row r="81" spans="1:15">
      <c r="A81" s="3">
        <v>80</v>
      </c>
      <c r="B81" s="4" t="s">
        <v>16</v>
      </c>
      <c r="C81" s="4" t="s">
        <v>228</v>
      </c>
      <c r="D81" s="5" t="s">
        <v>751</v>
      </c>
      <c r="E81" s="5" t="s">
        <v>1038</v>
      </c>
      <c r="F81" s="4" t="s">
        <v>229</v>
      </c>
      <c r="G81" s="3">
        <v>1</v>
      </c>
      <c r="H81" s="3" t="s">
        <v>12</v>
      </c>
      <c r="I81" s="6" t="s">
        <v>230</v>
      </c>
      <c r="J81" s="6" t="s">
        <v>18</v>
      </c>
      <c r="K81" s="3">
        <v>2013</v>
      </c>
      <c r="L81" s="3" t="s">
        <v>670</v>
      </c>
      <c r="M81" s="3" t="s">
        <v>671</v>
      </c>
      <c r="N81" s="6" t="s">
        <v>13</v>
      </c>
      <c r="O81" s="4" t="s">
        <v>1326</v>
      </c>
    </row>
    <row r="82" spans="1:15">
      <c r="A82" s="3">
        <v>81</v>
      </c>
      <c r="B82" s="4" t="s">
        <v>16</v>
      </c>
      <c r="C82" s="4" t="s">
        <v>36</v>
      </c>
      <c r="D82" s="5" t="s">
        <v>752</v>
      </c>
      <c r="E82" s="5" t="s">
        <v>1039</v>
      </c>
      <c r="F82" s="4" t="s">
        <v>231</v>
      </c>
      <c r="G82" s="3">
        <v>1</v>
      </c>
      <c r="H82" s="3" t="s">
        <v>12</v>
      </c>
      <c r="I82" s="6" t="s">
        <v>232</v>
      </c>
      <c r="J82" s="6" t="s">
        <v>18</v>
      </c>
      <c r="K82" s="3">
        <v>2014</v>
      </c>
      <c r="L82" s="3" t="s">
        <v>670</v>
      </c>
      <c r="M82" s="3" t="s">
        <v>671</v>
      </c>
      <c r="N82" s="6" t="s">
        <v>13</v>
      </c>
      <c r="O82" s="4" t="s">
        <v>1327</v>
      </c>
    </row>
    <row r="83" spans="1:15">
      <c r="A83" s="3">
        <v>82</v>
      </c>
      <c r="B83" s="4" t="s">
        <v>16</v>
      </c>
      <c r="C83" s="4" t="s">
        <v>36</v>
      </c>
      <c r="D83" s="5" t="s">
        <v>753</v>
      </c>
      <c r="E83" s="5" t="s">
        <v>1040</v>
      </c>
      <c r="F83" s="4" t="s">
        <v>233</v>
      </c>
      <c r="G83" s="3">
        <v>1</v>
      </c>
      <c r="H83" s="3" t="s">
        <v>12</v>
      </c>
      <c r="I83" s="6" t="s">
        <v>234</v>
      </c>
      <c r="J83" s="6" t="s">
        <v>30</v>
      </c>
      <c r="K83" s="3">
        <v>2013</v>
      </c>
      <c r="L83" s="3" t="s">
        <v>670</v>
      </c>
      <c r="M83" s="3" t="s">
        <v>671</v>
      </c>
      <c r="N83" s="6" t="s">
        <v>13</v>
      </c>
      <c r="O83" s="4" t="s">
        <v>1328</v>
      </c>
    </row>
    <row r="84" spans="1:15">
      <c r="A84" s="3">
        <v>83</v>
      </c>
      <c r="B84" s="4" t="s">
        <v>16</v>
      </c>
      <c r="C84" s="4" t="s">
        <v>36</v>
      </c>
      <c r="D84" s="5" t="s">
        <v>754</v>
      </c>
      <c r="E84" s="5" t="s">
        <v>1041</v>
      </c>
      <c r="F84" s="4" t="s">
        <v>235</v>
      </c>
      <c r="G84" s="3">
        <v>1</v>
      </c>
      <c r="H84" s="3" t="s">
        <v>12</v>
      </c>
      <c r="I84" s="6" t="s">
        <v>236</v>
      </c>
      <c r="J84" s="6" t="s">
        <v>18</v>
      </c>
      <c r="K84" s="3">
        <v>2014</v>
      </c>
      <c r="L84" s="3" t="s">
        <v>670</v>
      </c>
      <c r="M84" s="3" t="s">
        <v>671</v>
      </c>
      <c r="N84" s="6" t="s">
        <v>13</v>
      </c>
      <c r="O84" s="4" t="s">
        <v>1329</v>
      </c>
    </row>
    <row r="85" spans="1:15">
      <c r="A85" s="3">
        <v>84</v>
      </c>
      <c r="B85" s="4" t="s">
        <v>16</v>
      </c>
      <c r="C85" s="4" t="s">
        <v>35</v>
      </c>
      <c r="D85" s="5" t="s">
        <v>755</v>
      </c>
      <c r="E85" s="5" t="s">
        <v>1042</v>
      </c>
      <c r="F85" s="4" t="s">
        <v>237</v>
      </c>
      <c r="G85" s="3">
        <v>1</v>
      </c>
      <c r="H85" s="3" t="s">
        <v>12</v>
      </c>
      <c r="I85" s="6" t="s">
        <v>238</v>
      </c>
      <c r="J85" s="6" t="s">
        <v>37</v>
      </c>
      <c r="K85" s="3">
        <v>2014</v>
      </c>
      <c r="L85" s="3" t="s">
        <v>670</v>
      </c>
      <c r="M85" s="3" t="s">
        <v>671</v>
      </c>
      <c r="N85" s="6" t="s">
        <v>13</v>
      </c>
      <c r="O85" s="4" t="s">
        <v>1330</v>
      </c>
    </row>
    <row r="86" spans="1:15">
      <c r="A86" s="3">
        <v>85</v>
      </c>
      <c r="B86" s="4" t="s">
        <v>16</v>
      </c>
      <c r="C86" s="4" t="s">
        <v>45</v>
      </c>
      <c r="D86" s="5" t="s">
        <v>756</v>
      </c>
      <c r="E86" s="5" t="s">
        <v>1043</v>
      </c>
      <c r="F86" s="4" t="s">
        <v>239</v>
      </c>
      <c r="G86" s="3">
        <v>1</v>
      </c>
      <c r="H86" s="3" t="s">
        <v>12</v>
      </c>
      <c r="I86" s="6" t="s">
        <v>240</v>
      </c>
      <c r="J86" s="6" t="s">
        <v>18</v>
      </c>
      <c r="K86" s="3">
        <v>2014</v>
      </c>
      <c r="L86" s="3" t="s">
        <v>670</v>
      </c>
      <c r="M86" s="3" t="s">
        <v>671</v>
      </c>
      <c r="N86" s="6" t="s">
        <v>13</v>
      </c>
      <c r="O86" s="4" t="s">
        <v>1331</v>
      </c>
    </row>
    <row r="87" spans="1:15">
      <c r="A87" s="3">
        <v>86</v>
      </c>
      <c r="B87" s="4" t="s">
        <v>16</v>
      </c>
      <c r="C87" s="4" t="s">
        <v>35</v>
      </c>
      <c r="D87" s="5" t="s">
        <v>757</v>
      </c>
      <c r="E87" s="5" t="s">
        <v>1044</v>
      </c>
      <c r="F87" s="4" t="s">
        <v>241</v>
      </c>
      <c r="G87" s="3">
        <v>1</v>
      </c>
      <c r="H87" s="3" t="s">
        <v>14</v>
      </c>
      <c r="I87" s="6" t="s">
        <v>242</v>
      </c>
      <c r="J87" s="6" t="s">
        <v>18</v>
      </c>
      <c r="K87" s="3">
        <v>2014</v>
      </c>
      <c r="L87" s="3" t="s">
        <v>670</v>
      </c>
      <c r="M87" s="3" t="s">
        <v>671</v>
      </c>
      <c r="N87" s="6" t="s">
        <v>13</v>
      </c>
      <c r="O87" s="4" t="s">
        <v>1332</v>
      </c>
    </row>
    <row r="88" spans="1:15">
      <c r="A88" s="3">
        <v>87</v>
      </c>
      <c r="B88" s="4" t="s">
        <v>16</v>
      </c>
      <c r="C88" s="4" t="s">
        <v>28</v>
      </c>
      <c r="D88" s="5" t="s">
        <v>758</v>
      </c>
      <c r="E88" s="5" t="s">
        <v>1045</v>
      </c>
      <c r="F88" s="4" t="s">
        <v>243</v>
      </c>
      <c r="G88" s="3">
        <v>1</v>
      </c>
      <c r="H88" s="3" t="s">
        <v>19</v>
      </c>
      <c r="I88" s="6" t="s">
        <v>52</v>
      </c>
      <c r="J88" s="6" t="s">
        <v>18</v>
      </c>
      <c r="K88" s="3">
        <v>2014</v>
      </c>
      <c r="L88" s="3" t="s">
        <v>670</v>
      </c>
      <c r="M88" s="3" t="s">
        <v>671</v>
      </c>
      <c r="N88" s="6" t="s">
        <v>13</v>
      </c>
      <c r="O88" s="4" t="s">
        <v>1333</v>
      </c>
    </row>
    <row r="89" spans="1:15">
      <c r="A89" s="3">
        <v>88</v>
      </c>
      <c r="B89" s="4" t="s">
        <v>16</v>
      </c>
      <c r="C89" s="4" t="s">
        <v>186</v>
      </c>
      <c r="D89" s="5" t="s">
        <v>759</v>
      </c>
      <c r="E89" s="5" t="s">
        <v>1046</v>
      </c>
      <c r="F89" s="4" t="s">
        <v>244</v>
      </c>
      <c r="G89" s="3">
        <v>1</v>
      </c>
      <c r="H89" s="3" t="s">
        <v>12</v>
      </c>
      <c r="I89" s="6" t="s">
        <v>245</v>
      </c>
      <c r="J89" s="6" t="s">
        <v>37</v>
      </c>
      <c r="K89" s="3">
        <v>2016</v>
      </c>
      <c r="L89" s="3" t="s">
        <v>670</v>
      </c>
      <c r="M89" s="3" t="s">
        <v>671</v>
      </c>
      <c r="N89" s="6" t="s">
        <v>13</v>
      </c>
      <c r="O89" s="4" t="s">
        <v>1334</v>
      </c>
    </row>
    <row r="90" spans="1:15">
      <c r="A90" s="3">
        <v>89</v>
      </c>
      <c r="B90" s="4" t="s">
        <v>16</v>
      </c>
      <c r="C90" s="4" t="s">
        <v>54</v>
      </c>
      <c r="D90" s="5" t="s">
        <v>760</v>
      </c>
      <c r="E90" s="5" t="s">
        <v>1047</v>
      </c>
      <c r="F90" s="4" t="s">
        <v>246</v>
      </c>
      <c r="G90" s="3">
        <v>1</v>
      </c>
      <c r="H90" s="3" t="s">
        <v>12</v>
      </c>
      <c r="I90" s="6" t="s">
        <v>247</v>
      </c>
      <c r="J90" s="6" t="s">
        <v>18</v>
      </c>
      <c r="K90" s="3">
        <v>2014</v>
      </c>
      <c r="L90" s="3" t="s">
        <v>670</v>
      </c>
      <c r="M90" s="3" t="s">
        <v>671</v>
      </c>
      <c r="N90" s="6" t="s">
        <v>13</v>
      </c>
      <c r="O90" s="4" t="s">
        <v>1335</v>
      </c>
    </row>
    <row r="91" spans="1:15">
      <c r="A91" s="3">
        <v>90</v>
      </c>
      <c r="B91" s="4" t="s">
        <v>16</v>
      </c>
      <c r="C91" s="4" t="s">
        <v>46</v>
      </c>
      <c r="D91" s="5" t="s">
        <v>761</v>
      </c>
      <c r="E91" s="5" t="s">
        <v>1048</v>
      </c>
      <c r="F91" s="4" t="s">
        <v>248</v>
      </c>
      <c r="G91" s="3">
        <v>1</v>
      </c>
      <c r="H91" s="3" t="s">
        <v>14</v>
      </c>
      <c r="I91" s="6" t="s">
        <v>249</v>
      </c>
      <c r="J91" s="6" t="s">
        <v>18</v>
      </c>
      <c r="K91" s="3">
        <v>2013</v>
      </c>
      <c r="L91" s="3" t="s">
        <v>670</v>
      </c>
      <c r="M91" s="3" t="s">
        <v>671</v>
      </c>
      <c r="N91" s="6" t="s">
        <v>13</v>
      </c>
      <c r="O91" s="4" t="s">
        <v>1336</v>
      </c>
    </row>
    <row r="92" spans="1:15">
      <c r="A92" s="3">
        <v>91</v>
      </c>
      <c r="B92" s="4" t="s">
        <v>16</v>
      </c>
      <c r="C92" s="4" t="s">
        <v>58</v>
      </c>
      <c r="D92" s="5" t="s">
        <v>762</v>
      </c>
      <c r="E92" s="5" t="s">
        <v>1049</v>
      </c>
      <c r="F92" s="4" t="s">
        <v>250</v>
      </c>
      <c r="G92" s="3">
        <v>1</v>
      </c>
      <c r="H92" s="3" t="s">
        <v>12</v>
      </c>
      <c r="I92" s="6" t="s">
        <v>251</v>
      </c>
      <c r="J92" s="6" t="s">
        <v>18</v>
      </c>
      <c r="K92" s="3">
        <v>2014</v>
      </c>
      <c r="L92" s="3" t="s">
        <v>670</v>
      </c>
      <c r="M92" s="3" t="s">
        <v>671</v>
      </c>
      <c r="N92" s="6" t="s">
        <v>13</v>
      </c>
      <c r="O92" s="4" t="s">
        <v>1337</v>
      </c>
    </row>
    <row r="93" spans="1:15">
      <c r="A93" s="3">
        <v>92</v>
      </c>
      <c r="B93" s="4" t="s">
        <v>16</v>
      </c>
      <c r="C93" s="4" t="s">
        <v>179</v>
      </c>
      <c r="D93" s="5" t="s">
        <v>763</v>
      </c>
      <c r="E93" s="5" t="s">
        <v>1050</v>
      </c>
      <c r="F93" s="4" t="s">
        <v>252</v>
      </c>
      <c r="G93" s="3">
        <v>1</v>
      </c>
      <c r="H93" s="3" t="s">
        <v>14</v>
      </c>
      <c r="I93" s="6" t="s">
        <v>253</v>
      </c>
      <c r="J93" s="6" t="s">
        <v>18</v>
      </c>
      <c r="K93" s="3">
        <v>2014</v>
      </c>
      <c r="L93" s="3" t="s">
        <v>670</v>
      </c>
      <c r="M93" s="3" t="s">
        <v>671</v>
      </c>
      <c r="N93" s="6" t="s">
        <v>13</v>
      </c>
      <c r="O93" s="4" t="s">
        <v>1338</v>
      </c>
    </row>
    <row r="94" spans="1:15">
      <c r="A94" s="3">
        <v>93</v>
      </c>
      <c r="B94" s="4" t="s">
        <v>16</v>
      </c>
      <c r="C94" s="4" t="s">
        <v>45</v>
      </c>
      <c r="D94" s="5" t="s">
        <v>764</v>
      </c>
      <c r="E94" s="5" t="s">
        <v>1051</v>
      </c>
      <c r="F94" s="4" t="s">
        <v>254</v>
      </c>
      <c r="G94" s="3">
        <v>1</v>
      </c>
      <c r="H94" s="3" t="s">
        <v>12</v>
      </c>
      <c r="I94" s="6" t="s">
        <v>255</v>
      </c>
      <c r="J94" s="6" t="s">
        <v>18</v>
      </c>
      <c r="K94" s="3">
        <v>2013</v>
      </c>
      <c r="L94" s="3" t="s">
        <v>670</v>
      </c>
      <c r="M94" s="3" t="s">
        <v>671</v>
      </c>
      <c r="N94" s="6" t="s">
        <v>13</v>
      </c>
      <c r="O94" s="4" t="s">
        <v>1339</v>
      </c>
    </row>
    <row r="95" spans="1:15">
      <c r="A95" s="3">
        <v>94</v>
      </c>
      <c r="B95" s="4" t="s">
        <v>16</v>
      </c>
      <c r="C95" s="4" t="s">
        <v>33</v>
      </c>
      <c r="D95" s="5" t="s">
        <v>765</v>
      </c>
      <c r="E95" s="5" t="s">
        <v>1052</v>
      </c>
      <c r="F95" s="4" t="s">
        <v>256</v>
      </c>
      <c r="G95" s="3">
        <v>1</v>
      </c>
      <c r="H95" s="3" t="s">
        <v>12</v>
      </c>
      <c r="I95" s="6" t="s">
        <v>257</v>
      </c>
      <c r="J95" s="6" t="s">
        <v>18</v>
      </c>
      <c r="K95" s="3">
        <v>2014</v>
      </c>
      <c r="L95" s="3" t="s">
        <v>670</v>
      </c>
      <c r="M95" s="3" t="s">
        <v>671</v>
      </c>
      <c r="N95" s="6" t="s">
        <v>13</v>
      </c>
      <c r="O95" s="4" t="s">
        <v>1340</v>
      </c>
    </row>
    <row r="96" spans="1:15">
      <c r="A96" s="3">
        <v>95</v>
      </c>
      <c r="B96" s="4" t="s">
        <v>16</v>
      </c>
      <c r="C96" s="4" t="s">
        <v>179</v>
      </c>
      <c r="D96" s="5" t="s">
        <v>766</v>
      </c>
      <c r="E96" s="5" t="s">
        <v>1053</v>
      </c>
      <c r="F96" s="4" t="s">
        <v>258</v>
      </c>
      <c r="G96" s="3">
        <v>1</v>
      </c>
      <c r="H96" s="3" t="s">
        <v>12</v>
      </c>
      <c r="I96" s="6" t="s">
        <v>259</v>
      </c>
      <c r="J96" s="6" t="s">
        <v>27</v>
      </c>
      <c r="K96" s="3">
        <v>2016</v>
      </c>
      <c r="L96" s="3" t="s">
        <v>670</v>
      </c>
      <c r="M96" s="3" t="s">
        <v>671</v>
      </c>
      <c r="N96" s="6" t="s">
        <v>13</v>
      </c>
      <c r="O96" s="4" t="s">
        <v>1341</v>
      </c>
    </row>
    <row r="97" spans="1:15">
      <c r="A97" s="3">
        <v>96</v>
      </c>
      <c r="B97" s="4" t="s">
        <v>16</v>
      </c>
      <c r="C97" s="4" t="s">
        <v>35</v>
      </c>
      <c r="D97" s="5" t="s">
        <v>767</v>
      </c>
      <c r="E97" s="5" t="s">
        <v>1054</v>
      </c>
      <c r="F97" s="4" t="s">
        <v>260</v>
      </c>
      <c r="G97" s="3">
        <v>1</v>
      </c>
      <c r="H97" s="3" t="s">
        <v>12</v>
      </c>
      <c r="I97" s="6" t="s">
        <v>261</v>
      </c>
      <c r="J97" s="6" t="s">
        <v>37</v>
      </c>
      <c r="K97" s="3">
        <v>2014</v>
      </c>
      <c r="L97" s="3" t="s">
        <v>670</v>
      </c>
      <c r="M97" s="3" t="s">
        <v>671</v>
      </c>
      <c r="N97" s="6" t="s">
        <v>13</v>
      </c>
      <c r="O97" s="4" t="s">
        <v>1342</v>
      </c>
    </row>
    <row r="98" spans="1:15">
      <c r="A98" s="3">
        <v>97</v>
      </c>
      <c r="B98" s="4" t="s">
        <v>16</v>
      </c>
      <c r="C98" s="4" t="s">
        <v>38</v>
      </c>
      <c r="D98" s="5" t="s">
        <v>768</v>
      </c>
      <c r="E98" s="5" t="s">
        <v>1055</v>
      </c>
      <c r="F98" s="4" t="s">
        <v>262</v>
      </c>
      <c r="G98" s="3">
        <v>1</v>
      </c>
      <c r="H98" s="3" t="s">
        <v>12</v>
      </c>
      <c r="I98" s="6" t="s">
        <v>263</v>
      </c>
      <c r="J98" s="6" t="s">
        <v>18</v>
      </c>
      <c r="K98" s="3">
        <v>2013</v>
      </c>
      <c r="L98" s="3" t="s">
        <v>670</v>
      </c>
      <c r="M98" s="3" t="s">
        <v>671</v>
      </c>
      <c r="N98" s="6" t="s">
        <v>13</v>
      </c>
      <c r="O98" s="4" t="s">
        <v>1343</v>
      </c>
    </row>
    <row r="99" spans="1:15">
      <c r="A99" s="3">
        <v>98</v>
      </c>
      <c r="B99" s="4" t="s">
        <v>16</v>
      </c>
      <c r="C99" s="4" t="s">
        <v>38</v>
      </c>
      <c r="D99" s="5" t="s">
        <v>769</v>
      </c>
      <c r="E99" s="5" t="s">
        <v>1056</v>
      </c>
      <c r="F99" s="4" t="s">
        <v>264</v>
      </c>
      <c r="G99" s="3">
        <v>1</v>
      </c>
      <c r="H99" s="3" t="s">
        <v>12</v>
      </c>
      <c r="I99" s="6" t="s">
        <v>263</v>
      </c>
      <c r="J99" s="6" t="s">
        <v>18</v>
      </c>
      <c r="K99" s="3">
        <v>2013</v>
      </c>
      <c r="L99" s="3" t="s">
        <v>670</v>
      </c>
      <c r="M99" s="3" t="s">
        <v>671</v>
      </c>
      <c r="N99" s="6" t="s">
        <v>13</v>
      </c>
      <c r="O99" s="4" t="s">
        <v>1344</v>
      </c>
    </row>
    <row r="100" spans="1:15">
      <c r="A100" s="3">
        <v>99</v>
      </c>
      <c r="B100" s="4" t="s">
        <v>16</v>
      </c>
      <c r="C100" s="4" t="s">
        <v>38</v>
      </c>
      <c r="D100" s="5" t="s">
        <v>770</v>
      </c>
      <c r="E100" s="5" t="s">
        <v>1057</v>
      </c>
      <c r="F100" s="4" t="s">
        <v>265</v>
      </c>
      <c r="G100" s="3">
        <v>1</v>
      </c>
      <c r="H100" s="3" t="s">
        <v>12</v>
      </c>
      <c r="I100" s="6" t="s">
        <v>263</v>
      </c>
      <c r="J100" s="6" t="s">
        <v>18</v>
      </c>
      <c r="K100" s="3">
        <v>2013</v>
      </c>
      <c r="L100" s="3" t="s">
        <v>670</v>
      </c>
      <c r="M100" s="3" t="s">
        <v>671</v>
      </c>
      <c r="N100" s="6" t="s">
        <v>13</v>
      </c>
      <c r="O100" s="4" t="s">
        <v>1345</v>
      </c>
    </row>
    <row r="101" spans="1:15">
      <c r="A101" s="3">
        <v>100</v>
      </c>
      <c r="B101" s="4" t="s">
        <v>16</v>
      </c>
      <c r="C101" s="4" t="s">
        <v>36</v>
      </c>
      <c r="D101" s="5" t="s">
        <v>771</v>
      </c>
      <c r="E101" s="5" t="s">
        <v>1058</v>
      </c>
      <c r="F101" s="4" t="s">
        <v>266</v>
      </c>
      <c r="G101" s="3">
        <v>1</v>
      </c>
      <c r="H101" s="3" t="s">
        <v>12</v>
      </c>
      <c r="I101" s="6" t="s">
        <v>267</v>
      </c>
      <c r="J101" s="6" t="s">
        <v>24</v>
      </c>
      <c r="K101" s="3">
        <v>2016</v>
      </c>
      <c r="L101" s="3" t="s">
        <v>670</v>
      </c>
      <c r="M101" s="3" t="s">
        <v>671</v>
      </c>
      <c r="N101" s="6" t="s">
        <v>13</v>
      </c>
      <c r="O101" s="4" t="s">
        <v>1346</v>
      </c>
    </row>
    <row r="102" spans="1:15">
      <c r="A102" s="3">
        <v>101</v>
      </c>
      <c r="B102" s="4" t="s">
        <v>16</v>
      </c>
      <c r="C102" s="4" t="s">
        <v>50</v>
      </c>
      <c r="D102" s="5" t="s">
        <v>772</v>
      </c>
      <c r="E102" s="5" t="s">
        <v>1059</v>
      </c>
      <c r="F102" s="4" t="s">
        <v>268</v>
      </c>
      <c r="G102" s="3">
        <v>1</v>
      </c>
      <c r="H102" s="3" t="s">
        <v>12</v>
      </c>
      <c r="I102" s="6" t="s">
        <v>269</v>
      </c>
      <c r="J102" s="6" t="s">
        <v>18</v>
      </c>
      <c r="K102" s="3">
        <v>2014</v>
      </c>
      <c r="L102" s="3" t="s">
        <v>670</v>
      </c>
      <c r="M102" s="3" t="s">
        <v>671</v>
      </c>
      <c r="N102" s="6" t="s">
        <v>13</v>
      </c>
      <c r="O102" s="4" t="s">
        <v>1347</v>
      </c>
    </row>
    <row r="103" spans="1:15">
      <c r="A103" s="3">
        <v>102</v>
      </c>
      <c r="B103" s="4" t="s">
        <v>16</v>
      </c>
      <c r="C103" s="4" t="s">
        <v>59</v>
      </c>
      <c r="D103" s="5" t="s">
        <v>773</v>
      </c>
      <c r="E103" s="5" t="s">
        <v>1060</v>
      </c>
      <c r="F103" s="4" t="s">
        <v>270</v>
      </c>
      <c r="G103" s="3">
        <v>1</v>
      </c>
      <c r="H103" s="3" t="s">
        <v>12</v>
      </c>
      <c r="I103" s="6" t="s">
        <v>271</v>
      </c>
      <c r="J103" s="6" t="s">
        <v>30</v>
      </c>
      <c r="K103" s="3">
        <v>2016</v>
      </c>
      <c r="L103" s="3" t="s">
        <v>670</v>
      </c>
      <c r="M103" s="3" t="s">
        <v>671</v>
      </c>
      <c r="N103" s="6" t="s">
        <v>13</v>
      </c>
      <c r="O103" s="4" t="s">
        <v>1348</v>
      </c>
    </row>
    <row r="104" spans="1:15">
      <c r="A104" s="3">
        <v>103</v>
      </c>
      <c r="B104" s="4" t="s">
        <v>16</v>
      </c>
      <c r="C104" s="4" t="s">
        <v>33</v>
      </c>
      <c r="D104" s="5" t="s">
        <v>774</v>
      </c>
      <c r="E104" s="5" t="s">
        <v>1061</v>
      </c>
      <c r="F104" s="4" t="s">
        <v>272</v>
      </c>
      <c r="G104" s="3">
        <v>1</v>
      </c>
      <c r="H104" s="3" t="s">
        <v>14</v>
      </c>
      <c r="I104" s="6" t="s">
        <v>273</v>
      </c>
      <c r="J104" s="6" t="s">
        <v>18</v>
      </c>
      <c r="K104" s="3">
        <v>2013</v>
      </c>
      <c r="L104" s="3" t="s">
        <v>670</v>
      </c>
      <c r="M104" s="3" t="s">
        <v>671</v>
      </c>
      <c r="N104" s="6" t="s">
        <v>13</v>
      </c>
      <c r="O104" s="4" t="s">
        <v>1349</v>
      </c>
    </row>
    <row r="105" spans="1:15">
      <c r="A105" s="3">
        <v>104</v>
      </c>
      <c r="B105" s="4" t="s">
        <v>16</v>
      </c>
      <c r="C105" s="4" t="s">
        <v>32</v>
      </c>
      <c r="D105" s="5" t="s">
        <v>775</v>
      </c>
      <c r="E105" s="5" t="s">
        <v>1062</v>
      </c>
      <c r="F105" s="4" t="s">
        <v>274</v>
      </c>
      <c r="G105" s="3">
        <v>1</v>
      </c>
      <c r="H105" s="3" t="s">
        <v>12</v>
      </c>
      <c r="I105" s="6" t="s">
        <v>275</v>
      </c>
      <c r="J105" s="6" t="s">
        <v>18</v>
      </c>
      <c r="K105" s="3">
        <v>2015</v>
      </c>
      <c r="L105" s="3" t="s">
        <v>670</v>
      </c>
      <c r="M105" s="3" t="s">
        <v>671</v>
      </c>
      <c r="N105" s="6" t="s">
        <v>13</v>
      </c>
      <c r="O105" s="4" t="s">
        <v>1350</v>
      </c>
    </row>
    <row r="106" spans="1:15">
      <c r="A106" s="3">
        <v>105</v>
      </c>
      <c r="B106" s="4" t="s">
        <v>16</v>
      </c>
      <c r="C106" s="4" t="s">
        <v>56</v>
      </c>
      <c r="D106" s="5" t="s">
        <v>776</v>
      </c>
      <c r="E106" s="5" t="s">
        <v>1063</v>
      </c>
      <c r="F106" s="4" t="s">
        <v>276</v>
      </c>
      <c r="G106" s="3">
        <v>1</v>
      </c>
      <c r="H106" s="3" t="s">
        <v>12</v>
      </c>
      <c r="I106" s="6" t="s">
        <v>277</v>
      </c>
      <c r="J106" s="6" t="s">
        <v>18</v>
      </c>
      <c r="K106" s="3">
        <v>2014</v>
      </c>
      <c r="L106" s="3" t="s">
        <v>670</v>
      </c>
      <c r="M106" s="3" t="s">
        <v>671</v>
      </c>
      <c r="N106" s="6" t="s">
        <v>13</v>
      </c>
      <c r="O106" s="4" t="s">
        <v>1351</v>
      </c>
    </row>
    <row r="107" spans="1:15">
      <c r="A107" s="3">
        <v>106</v>
      </c>
      <c r="B107" s="4" t="s">
        <v>16</v>
      </c>
      <c r="C107" s="4" t="s">
        <v>32</v>
      </c>
      <c r="D107" s="5" t="s">
        <v>777</v>
      </c>
      <c r="E107" s="5" t="s">
        <v>1064</v>
      </c>
      <c r="F107" s="4" t="s">
        <v>278</v>
      </c>
      <c r="G107" s="3">
        <v>1</v>
      </c>
      <c r="H107" s="3" t="s">
        <v>12</v>
      </c>
      <c r="I107" s="6" t="s">
        <v>279</v>
      </c>
      <c r="J107" s="6" t="s">
        <v>18</v>
      </c>
      <c r="K107" s="3">
        <v>2013</v>
      </c>
      <c r="L107" s="3" t="s">
        <v>670</v>
      </c>
      <c r="M107" s="3" t="s">
        <v>671</v>
      </c>
      <c r="N107" s="6" t="s">
        <v>13</v>
      </c>
      <c r="O107" s="4" t="s">
        <v>1352</v>
      </c>
    </row>
    <row r="108" spans="1:15">
      <c r="A108" s="3">
        <v>107</v>
      </c>
      <c r="B108" s="4" t="s">
        <v>16</v>
      </c>
      <c r="C108" s="4" t="s">
        <v>35</v>
      </c>
      <c r="D108" s="5" t="s">
        <v>778</v>
      </c>
      <c r="E108" s="5" t="s">
        <v>1065</v>
      </c>
      <c r="F108" s="4" t="s">
        <v>280</v>
      </c>
      <c r="G108" s="3">
        <v>1</v>
      </c>
      <c r="H108" s="3" t="s">
        <v>12</v>
      </c>
      <c r="I108" s="6" t="s">
        <v>281</v>
      </c>
      <c r="J108" s="6" t="s">
        <v>18</v>
      </c>
      <c r="K108" s="3">
        <v>2014</v>
      </c>
      <c r="L108" s="3" t="s">
        <v>670</v>
      </c>
      <c r="M108" s="3" t="s">
        <v>671</v>
      </c>
      <c r="N108" s="6" t="s">
        <v>13</v>
      </c>
      <c r="O108" s="4" t="s">
        <v>1353</v>
      </c>
    </row>
    <row r="109" spans="1:15">
      <c r="A109" s="3">
        <v>108</v>
      </c>
      <c r="B109" s="4" t="s">
        <v>16</v>
      </c>
      <c r="C109" s="4" t="s">
        <v>34</v>
      </c>
      <c r="D109" s="5" t="s">
        <v>779</v>
      </c>
      <c r="E109" s="5" t="s">
        <v>1066</v>
      </c>
      <c r="F109" s="4" t="s">
        <v>282</v>
      </c>
      <c r="G109" s="3">
        <v>1</v>
      </c>
      <c r="H109" s="3" t="s">
        <v>12</v>
      </c>
      <c r="I109" s="6" t="s">
        <v>283</v>
      </c>
      <c r="J109" s="6" t="s">
        <v>18</v>
      </c>
      <c r="K109" s="3">
        <v>2014</v>
      </c>
      <c r="L109" s="3" t="s">
        <v>670</v>
      </c>
      <c r="M109" s="3" t="s">
        <v>671</v>
      </c>
      <c r="N109" s="6" t="s">
        <v>13</v>
      </c>
      <c r="O109" s="4" t="s">
        <v>1354</v>
      </c>
    </row>
    <row r="110" spans="1:15">
      <c r="A110" s="3">
        <v>109</v>
      </c>
      <c r="B110" s="4" t="s">
        <v>16</v>
      </c>
      <c r="C110" s="4" t="s">
        <v>284</v>
      </c>
      <c r="D110" s="5" t="s">
        <v>780</v>
      </c>
      <c r="E110" s="5" t="s">
        <v>1067</v>
      </c>
      <c r="F110" s="4" t="s">
        <v>285</v>
      </c>
      <c r="G110" s="3">
        <v>1</v>
      </c>
      <c r="H110" s="3" t="s">
        <v>12</v>
      </c>
      <c r="I110" s="6" t="s">
        <v>286</v>
      </c>
      <c r="J110" s="6" t="s">
        <v>18</v>
      </c>
      <c r="K110" s="3">
        <v>2013</v>
      </c>
      <c r="L110" s="3" t="s">
        <v>670</v>
      </c>
      <c r="M110" s="3" t="s">
        <v>671</v>
      </c>
      <c r="N110" s="6" t="s">
        <v>13</v>
      </c>
      <c r="O110" s="4" t="s">
        <v>1355</v>
      </c>
    </row>
    <row r="111" spans="1:15">
      <c r="A111" s="3">
        <v>110</v>
      </c>
      <c r="B111" s="4" t="s">
        <v>16</v>
      </c>
      <c r="C111" s="4" t="s">
        <v>33</v>
      </c>
      <c r="D111" s="5" t="s">
        <v>781</v>
      </c>
      <c r="E111" s="5" t="s">
        <v>1068</v>
      </c>
      <c r="F111" s="4" t="s">
        <v>287</v>
      </c>
      <c r="G111" s="3">
        <v>1</v>
      </c>
      <c r="H111" s="3" t="s">
        <v>12</v>
      </c>
      <c r="I111" s="6" t="s">
        <v>288</v>
      </c>
      <c r="J111" s="6" t="s">
        <v>30</v>
      </c>
      <c r="K111" s="3">
        <v>2016</v>
      </c>
      <c r="L111" s="3" t="s">
        <v>670</v>
      </c>
      <c r="M111" s="3" t="s">
        <v>671</v>
      </c>
      <c r="N111" s="6" t="s">
        <v>13</v>
      </c>
      <c r="O111" s="4" t="s">
        <v>1356</v>
      </c>
    </row>
    <row r="112" spans="1:15">
      <c r="A112" s="3">
        <v>111</v>
      </c>
      <c r="B112" s="4" t="s">
        <v>16</v>
      </c>
      <c r="C112" s="4" t="s">
        <v>56</v>
      </c>
      <c r="D112" s="5" t="s">
        <v>782</v>
      </c>
      <c r="E112" s="5" t="s">
        <v>1069</v>
      </c>
      <c r="F112" s="4" t="s">
        <v>289</v>
      </c>
      <c r="G112" s="3">
        <v>1</v>
      </c>
      <c r="H112" s="3" t="s">
        <v>12</v>
      </c>
      <c r="I112" s="6" t="s">
        <v>290</v>
      </c>
      <c r="J112" s="6" t="s">
        <v>18</v>
      </c>
      <c r="K112" s="3">
        <v>2015</v>
      </c>
      <c r="L112" s="3" t="s">
        <v>670</v>
      </c>
      <c r="M112" s="3" t="s">
        <v>671</v>
      </c>
      <c r="N112" s="6" t="s">
        <v>13</v>
      </c>
      <c r="O112" s="4" t="s">
        <v>1357</v>
      </c>
    </row>
    <row r="113" spans="1:15">
      <c r="A113" s="3">
        <v>112</v>
      </c>
      <c r="B113" s="4" t="s">
        <v>16</v>
      </c>
      <c r="C113" s="4" t="s">
        <v>49</v>
      </c>
      <c r="D113" s="5" t="s">
        <v>783</v>
      </c>
      <c r="E113" s="5" t="s">
        <v>1070</v>
      </c>
      <c r="F113" s="4" t="s">
        <v>291</v>
      </c>
      <c r="G113" s="3">
        <v>1</v>
      </c>
      <c r="H113" s="3" t="s">
        <v>12</v>
      </c>
      <c r="I113" s="6" t="s">
        <v>292</v>
      </c>
      <c r="J113" s="6" t="s">
        <v>18</v>
      </c>
      <c r="K113" s="3">
        <v>2014</v>
      </c>
      <c r="L113" s="3" t="s">
        <v>670</v>
      </c>
      <c r="M113" s="3" t="s">
        <v>671</v>
      </c>
      <c r="N113" s="6" t="s">
        <v>13</v>
      </c>
      <c r="O113" s="4" t="s">
        <v>1358</v>
      </c>
    </row>
    <row r="114" spans="1:15">
      <c r="A114" s="3">
        <v>113</v>
      </c>
      <c r="B114" s="4" t="s">
        <v>16</v>
      </c>
      <c r="C114" s="4" t="s">
        <v>74</v>
      </c>
      <c r="D114" s="5" t="s">
        <v>784</v>
      </c>
      <c r="E114" s="5" t="s">
        <v>1071</v>
      </c>
      <c r="F114" s="4" t="s">
        <v>293</v>
      </c>
      <c r="G114" s="3">
        <v>1</v>
      </c>
      <c r="H114" s="3" t="s">
        <v>19</v>
      </c>
      <c r="I114" s="6" t="s">
        <v>294</v>
      </c>
      <c r="J114" s="6" t="s">
        <v>18</v>
      </c>
      <c r="K114" s="3">
        <v>2013</v>
      </c>
      <c r="L114" s="3" t="s">
        <v>670</v>
      </c>
      <c r="M114" s="3" t="s">
        <v>671</v>
      </c>
      <c r="N114" s="6" t="s">
        <v>13</v>
      </c>
      <c r="O114" s="4" t="s">
        <v>1359</v>
      </c>
    </row>
    <row r="115" spans="1:15">
      <c r="A115" s="3">
        <v>114</v>
      </c>
      <c r="B115" s="4" t="s">
        <v>16</v>
      </c>
      <c r="C115" s="4" t="s">
        <v>295</v>
      </c>
      <c r="D115" s="5" t="s">
        <v>785</v>
      </c>
      <c r="E115" s="5" t="s">
        <v>1072</v>
      </c>
      <c r="F115" s="4" t="s">
        <v>296</v>
      </c>
      <c r="G115" s="3">
        <v>1</v>
      </c>
      <c r="H115" s="3" t="s">
        <v>12</v>
      </c>
      <c r="I115" s="6" t="s">
        <v>297</v>
      </c>
      <c r="J115" s="6" t="s">
        <v>18</v>
      </c>
      <c r="K115" s="3">
        <v>2015</v>
      </c>
      <c r="L115" s="3" t="s">
        <v>670</v>
      </c>
      <c r="M115" s="3" t="s">
        <v>671</v>
      </c>
      <c r="N115" s="6" t="s">
        <v>13</v>
      </c>
      <c r="O115" s="4" t="s">
        <v>1360</v>
      </c>
    </row>
    <row r="116" spans="1:15">
      <c r="A116" s="3">
        <v>115</v>
      </c>
      <c r="B116" s="4" t="s">
        <v>16</v>
      </c>
      <c r="C116" s="4" t="s">
        <v>60</v>
      </c>
      <c r="D116" s="5" t="s">
        <v>786</v>
      </c>
      <c r="E116" s="5" t="s">
        <v>1073</v>
      </c>
      <c r="F116" s="4" t="s">
        <v>298</v>
      </c>
      <c r="G116" s="3">
        <v>1</v>
      </c>
      <c r="H116" s="3" t="s">
        <v>12</v>
      </c>
      <c r="I116" s="6" t="s">
        <v>299</v>
      </c>
      <c r="J116" s="6" t="s">
        <v>24</v>
      </c>
      <c r="K116" s="3">
        <v>2016</v>
      </c>
      <c r="L116" s="3" t="s">
        <v>670</v>
      </c>
      <c r="M116" s="3" t="s">
        <v>671</v>
      </c>
      <c r="N116" s="6" t="s">
        <v>13</v>
      </c>
      <c r="O116" s="4" t="s">
        <v>1361</v>
      </c>
    </row>
    <row r="117" spans="1:15">
      <c r="A117" s="3">
        <v>116</v>
      </c>
      <c r="B117" s="4" t="s">
        <v>16</v>
      </c>
      <c r="C117" s="4" t="s">
        <v>70</v>
      </c>
      <c r="D117" s="5" t="s">
        <v>787</v>
      </c>
      <c r="E117" s="5" t="s">
        <v>1074</v>
      </c>
      <c r="F117" s="4" t="s">
        <v>300</v>
      </c>
      <c r="G117" s="3">
        <v>1</v>
      </c>
      <c r="H117" s="3" t="s">
        <v>12</v>
      </c>
      <c r="I117" s="6" t="s">
        <v>301</v>
      </c>
      <c r="J117" s="6" t="s">
        <v>18</v>
      </c>
      <c r="K117" s="3">
        <v>2014</v>
      </c>
      <c r="L117" s="3" t="s">
        <v>670</v>
      </c>
      <c r="M117" s="3" t="s">
        <v>671</v>
      </c>
      <c r="N117" s="6" t="s">
        <v>13</v>
      </c>
      <c r="O117" s="4" t="s">
        <v>1362</v>
      </c>
    </row>
    <row r="118" spans="1:15">
      <c r="A118" s="3">
        <v>117</v>
      </c>
      <c r="B118" s="4" t="s">
        <v>16</v>
      </c>
      <c r="C118" s="4" t="s">
        <v>44</v>
      </c>
      <c r="D118" s="5" t="s">
        <v>788</v>
      </c>
      <c r="E118" s="5" t="s">
        <v>1075</v>
      </c>
      <c r="F118" s="4" t="s">
        <v>302</v>
      </c>
      <c r="G118" s="3">
        <v>1</v>
      </c>
      <c r="H118" s="3" t="s">
        <v>12</v>
      </c>
      <c r="I118" s="6" t="s">
        <v>303</v>
      </c>
      <c r="J118" s="6" t="s">
        <v>18</v>
      </c>
      <c r="K118" s="3">
        <v>2016</v>
      </c>
      <c r="L118" s="3" t="s">
        <v>670</v>
      </c>
      <c r="M118" s="3" t="s">
        <v>671</v>
      </c>
      <c r="N118" s="6" t="s">
        <v>13</v>
      </c>
      <c r="O118" s="4" t="s">
        <v>1363</v>
      </c>
    </row>
    <row r="119" spans="1:15">
      <c r="A119" s="3">
        <v>118</v>
      </c>
      <c r="B119" s="4" t="s">
        <v>16</v>
      </c>
      <c r="C119" s="4" t="s">
        <v>44</v>
      </c>
      <c r="D119" s="5" t="s">
        <v>789</v>
      </c>
      <c r="E119" s="5" t="s">
        <v>1076</v>
      </c>
      <c r="F119" s="4" t="s">
        <v>304</v>
      </c>
      <c r="G119" s="3">
        <v>1</v>
      </c>
      <c r="H119" s="3" t="s">
        <v>12</v>
      </c>
      <c r="I119" s="6" t="s">
        <v>305</v>
      </c>
      <c r="J119" s="6" t="s">
        <v>90</v>
      </c>
      <c r="K119" s="3">
        <v>2016</v>
      </c>
      <c r="L119" s="3" t="s">
        <v>670</v>
      </c>
      <c r="M119" s="3" t="s">
        <v>671</v>
      </c>
      <c r="N119" s="6" t="s">
        <v>13</v>
      </c>
      <c r="O119" s="4" t="s">
        <v>1364</v>
      </c>
    </row>
    <row r="120" spans="1:15">
      <c r="A120" s="3">
        <v>119</v>
      </c>
      <c r="B120" s="4" t="s">
        <v>16</v>
      </c>
      <c r="C120" s="4" t="s">
        <v>35</v>
      </c>
      <c r="D120" s="5" t="s">
        <v>790</v>
      </c>
      <c r="E120" s="5" t="s">
        <v>1077</v>
      </c>
      <c r="F120" s="4" t="s">
        <v>306</v>
      </c>
      <c r="G120" s="3">
        <v>1</v>
      </c>
      <c r="H120" s="3" t="s">
        <v>12</v>
      </c>
      <c r="I120" s="6" t="s">
        <v>307</v>
      </c>
      <c r="J120" s="6" t="s">
        <v>37</v>
      </c>
      <c r="K120" s="3">
        <v>2016</v>
      </c>
      <c r="L120" s="3" t="s">
        <v>670</v>
      </c>
      <c r="M120" s="3" t="s">
        <v>671</v>
      </c>
      <c r="N120" s="6" t="s">
        <v>13</v>
      </c>
      <c r="O120" s="4" t="s">
        <v>1365</v>
      </c>
    </row>
    <row r="121" spans="1:15">
      <c r="A121" s="3">
        <v>120</v>
      </c>
      <c r="B121" s="4" t="s">
        <v>16</v>
      </c>
      <c r="C121" s="4" t="s">
        <v>41</v>
      </c>
      <c r="D121" s="5" t="s">
        <v>791</v>
      </c>
      <c r="E121" s="5" t="s">
        <v>1078</v>
      </c>
      <c r="F121" s="4" t="s">
        <v>308</v>
      </c>
      <c r="G121" s="3">
        <v>1</v>
      </c>
      <c r="H121" s="3" t="s">
        <v>12</v>
      </c>
      <c r="I121" s="6" t="s">
        <v>309</v>
      </c>
      <c r="J121" s="6" t="s">
        <v>18</v>
      </c>
      <c r="K121" s="3">
        <v>2014</v>
      </c>
      <c r="L121" s="3" t="s">
        <v>670</v>
      </c>
      <c r="M121" s="3" t="s">
        <v>671</v>
      </c>
      <c r="N121" s="6" t="s">
        <v>13</v>
      </c>
      <c r="O121" s="4" t="s">
        <v>1366</v>
      </c>
    </row>
    <row r="122" spans="1:15">
      <c r="A122" s="3">
        <v>121</v>
      </c>
      <c r="B122" s="4" t="s">
        <v>16</v>
      </c>
      <c r="C122" s="4" t="s">
        <v>57</v>
      </c>
      <c r="D122" s="5" t="s">
        <v>792</v>
      </c>
      <c r="E122" s="5" t="s">
        <v>1079</v>
      </c>
      <c r="F122" s="4" t="s">
        <v>310</v>
      </c>
      <c r="G122" s="3">
        <v>1</v>
      </c>
      <c r="H122" s="3" t="s">
        <v>12</v>
      </c>
      <c r="I122" s="6" t="s">
        <v>311</v>
      </c>
      <c r="J122" s="6" t="s">
        <v>18</v>
      </c>
      <c r="K122" s="3">
        <v>2014</v>
      </c>
      <c r="L122" s="3" t="s">
        <v>670</v>
      </c>
      <c r="M122" s="3" t="s">
        <v>671</v>
      </c>
      <c r="N122" s="6" t="s">
        <v>13</v>
      </c>
      <c r="O122" s="4" t="s">
        <v>1367</v>
      </c>
    </row>
    <row r="123" spans="1:15">
      <c r="A123" s="3">
        <v>122</v>
      </c>
      <c r="B123" s="4" t="s">
        <v>16</v>
      </c>
      <c r="C123" s="4" t="s">
        <v>48</v>
      </c>
      <c r="D123" s="5" t="s">
        <v>793</v>
      </c>
      <c r="E123" s="5" t="s">
        <v>1080</v>
      </c>
      <c r="F123" s="4" t="s">
        <v>312</v>
      </c>
      <c r="G123" s="3">
        <v>1</v>
      </c>
      <c r="H123" s="3" t="s">
        <v>12</v>
      </c>
      <c r="I123" s="6" t="s">
        <v>313</v>
      </c>
      <c r="J123" s="6" t="s">
        <v>18</v>
      </c>
      <c r="K123" s="3">
        <v>2014</v>
      </c>
      <c r="L123" s="3" t="s">
        <v>670</v>
      </c>
      <c r="M123" s="3" t="s">
        <v>671</v>
      </c>
      <c r="N123" s="6" t="s">
        <v>13</v>
      </c>
      <c r="O123" s="4" t="s">
        <v>1368</v>
      </c>
    </row>
    <row r="124" spans="1:15">
      <c r="A124" s="3">
        <v>123</v>
      </c>
      <c r="B124" s="4" t="s">
        <v>16</v>
      </c>
      <c r="C124" s="4" t="s">
        <v>44</v>
      </c>
      <c r="D124" s="5" t="s">
        <v>794</v>
      </c>
      <c r="E124" s="5" t="s">
        <v>1081</v>
      </c>
      <c r="F124" s="4" t="s">
        <v>314</v>
      </c>
      <c r="G124" s="3">
        <v>1</v>
      </c>
      <c r="H124" s="3" t="s">
        <v>12</v>
      </c>
      <c r="I124" s="6" t="s">
        <v>315</v>
      </c>
      <c r="J124" s="6" t="s">
        <v>18</v>
      </c>
      <c r="K124" s="3">
        <v>2014</v>
      </c>
      <c r="L124" s="3" t="s">
        <v>670</v>
      </c>
      <c r="M124" s="3" t="s">
        <v>671</v>
      </c>
      <c r="N124" s="6" t="s">
        <v>13</v>
      </c>
      <c r="O124" s="4" t="s">
        <v>1369</v>
      </c>
    </row>
    <row r="125" spans="1:15">
      <c r="A125" s="3">
        <v>124</v>
      </c>
      <c r="B125" s="4" t="s">
        <v>16</v>
      </c>
      <c r="C125" s="4" t="s">
        <v>43</v>
      </c>
      <c r="D125" s="5" t="s">
        <v>795</v>
      </c>
      <c r="E125" s="5" t="s">
        <v>1082</v>
      </c>
      <c r="F125" s="4" t="s">
        <v>316</v>
      </c>
      <c r="G125" s="3">
        <v>1</v>
      </c>
      <c r="H125" s="3" t="s">
        <v>12</v>
      </c>
      <c r="I125" s="6" t="s">
        <v>317</v>
      </c>
      <c r="J125" s="6" t="s">
        <v>18</v>
      </c>
      <c r="K125" s="3">
        <v>2014</v>
      </c>
      <c r="L125" s="3" t="s">
        <v>670</v>
      </c>
      <c r="M125" s="3" t="s">
        <v>671</v>
      </c>
      <c r="N125" s="6" t="s">
        <v>13</v>
      </c>
      <c r="O125" s="4" t="s">
        <v>1370</v>
      </c>
    </row>
    <row r="126" spans="1:15">
      <c r="A126" s="3">
        <v>125</v>
      </c>
      <c r="B126" s="4" t="s">
        <v>16</v>
      </c>
      <c r="C126" s="4" t="s">
        <v>59</v>
      </c>
      <c r="D126" s="5" t="s">
        <v>796</v>
      </c>
      <c r="E126" s="5" t="s">
        <v>1083</v>
      </c>
      <c r="F126" s="4" t="s">
        <v>318</v>
      </c>
      <c r="G126" s="3">
        <v>1</v>
      </c>
      <c r="H126" s="3" t="s">
        <v>12</v>
      </c>
      <c r="I126" s="6" t="s">
        <v>319</v>
      </c>
      <c r="J126" s="6" t="s">
        <v>30</v>
      </c>
      <c r="K126" s="3">
        <v>2014</v>
      </c>
      <c r="L126" s="3" t="s">
        <v>670</v>
      </c>
      <c r="M126" s="3" t="s">
        <v>671</v>
      </c>
      <c r="N126" s="6" t="s">
        <v>13</v>
      </c>
      <c r="O126" s="4" t="s">
        <v>1371</v>
      </c>
    </row>
    <row r="127" spans="1:15">
      <c r="A127" s="3">
        <v>126</v>
      </c>
      <c r="B127" s="4" t="s">
        <v>16</v>
      </c>
      <c r="C127" s="4" t="s">
        <v>48</v>
      </c>
      <c r="D127" s="5" t="s">
        <v>797</v>
      </c>
      <c r="E127" s="5" t="s">
        <v>1084</v>
      </c>
      <c r="F127" s="4" t="s">
        <v>320</v>
      </c>
      <c r="G127" s="3">
        <v>1</v>
      </c>
      <c r="H127" s="3" t="s">
        <v>19</v>
      </c>
      <c r="I127" s="6" t="s">
        <v>321</v>
      </c>
      <c r="J127" s="6" t="s">
        <v>18</v>
      </c>
      <c r="K127" s="3">
        <v>2014</v>
      </c>
      <c r="L127" s="3" t="s">
        <v>670</v>
      </c>
      <c r="M127" s="3" t="s">
        <v>671</v>
      </c>
      <c r="N127" s="6" t="s">
        <v>13</v>
      </c>
      <c r="O127" s="4" t="s">
        <v>1372</v>
      </c>
    </row>
    <row r="128" spans="1:15">
      <c r="A128" s="3">
        <v>127</v>
      </c>
      <c r="B128" s="4" t="s">
        <v>16</v>
      </c>
      <c r="C128" s="4" t="s">
        <v>35</v>
      </c>
      <c r="D128" s="5" t="s">
        <v>798</v>
      </c>
      <c r="E128" s="5" t="s">
        <v>1085</v>
      </c>
      <c r="F128" s="4" t="s">
        <v>322</v>
      </c>
      <c r="G128" s="3">
        <v>1</v>
      </c>
      <c r="H128" s="3" t="s">
        <v>12</v>
      </c>
      <c r="I128" s="6" t="s">
        <v>323</v>
      </c>
      <c r="J128" s="6" t="s">
        <v>18</v>
      </c>
      <c r="K128" s="3">
        <v>2016</v>
      </c>
      <c r="L128" s="3" t="s">
        <v>670</v>
      </c>
      <c r="M128" s="3" t="s">
        <v>671</v>
      </c>
      <c r="N128" s="6" t="s">
        <v>13</v>
      </c>
      <c r="O128" s="4" t="s">
        <v>1373</v>
      </c>
    </row>
    <row r="129" spans="1:15">
      <c r="A129" s="3">
        <v>128</v>
      </c>
      <c r="B129" s="4" t="s">
        <v>16</v>
      </c>
      <c r="C129" s="4" t="s">
        <v>44</v>
      </c>
      <c r="D129" s="5" t="s">
        <v>799</v>
      </c>
      <c r="E129" s="5" t="s">
        <v>1086</v>
      </c>
      <c r="F129" s="4" t="s">
        <v>324</v>
      </c>
      <c r="G129" s="3">
        <v>1</v>
      </c>
      <c r="H129" s="3" t="s">
        <v>12</v>
      </c>
      <c r="I129" s="6" t="s">
        <v>325</v>
      </c>
      <c r="J129" s="6" t="s">
        <v>90</v>
      </c>
      <c r="K129" s="3">
        <v>2016</v>
      </c>
      <c r="L129" s="3" t="s">
        <v>670</v>
      </c>
      <c r="M129" s="3" t="s">
        <v>671</v>
      </c>
      <c r="N129" s="6" t="s">
        <v>13</v>
      </c>
      <c r="O129" s="4" t="s">
        <v>1374</v>
      </c>
    </row>
    <row r="130" spans="1:15">
      <c r="A130" s="3">
        <v>129</v>
      </c>
      <c r="B130" s="4" t="s">
        <v>16</v>
      </c>
      <c r="C130" s="4" t="s">
        <v>47</v>
      </c>
      <c r="D130" s="5" t="s">
        <v>800</v>
      </c>
      <c r="E130" s="5" t="s">
        <v>1087</v>
      </c>
      <c r="F130" s="4" t="s">
        <v>326</v>
      </c>
      <c r="G130" s="3">
        <v>1</v>
      </c>
      <c r="H130" s="3" t="s">
        <v>12</v>
      </c>
      <c r="I130" s="6" t="s">
        <v>327</v>
      </c>
      <c r="J130" s="6" t="s">
        <v>27</v>
      </c>
      <c r="K130" s="3">
        <v>2016</v>
      </c>
      <c r="L130" s="3" t="s">
        <v>670</v>
      </c>
      <c r="M130" s="3" t="s">
        <v>671</v>
      </c>
      <c r="N130" s="6" t="s">
        <v>13</v>
      </c>
      <c r="O130" s="4" t="s">
        <v>1375</v>
      </c>
    </row>
    <row r="131" spans="1:15">
      <c r="A131" s="3">
        <v>130</v>
      </c>
      <c r="B131" s="4" t="s">
        <v>16</v>
      </c>
      <c r="C131" s="4" t="s">
        <v>186</v>
      </c>
      <c r="D131" s="5" t="s">
        <v>801</v>
      </c>
      <c r="E131" s="5" t="s">
        <v>1088</v>
      </c>
      <c r="F131" s="4" t="s">
        <v>328</v>
      </c>
      <c r="G131" s="3">
        <v>1</v>
      </c>
      <c r="H131" s="3" t="s">
        <v>12</v>
      </c>
      <c r="I131" s="6" t="s">
        <v>329</v>
      </c>
      <c r="J131" s="6" t="s">
        <v>37</v>
      </c>
      <c r="K131" s="3">
        <v>2014</v>
      </c>
      <c r="L131" s="3" t="s">
        <v>670</v>
      </c>
      <c r="M131" s="3" t="s">
        <v>671</v>
      </c>
      <c r="N131" s="6" t="s">
        <v>13</v>
      </c>
      <c r="O131" s="4" t="s">
        <v>1376</v>
      </c>
    </row>
    <row r="132" spans="1:15">
      <c r="A132" s="3">
        <v>131</v>
      </c>
      <c r="B132" s="4" t="s">
        <v>16</v>
      </c>
      <c r="C132" s="4" t="s">
        <v>51</v>
      </c>
      <c r="D132" s="5" t="s">
        <v>802</v>
      </c>
      <c r="E132" s="5" t="s">
        <v>1089</v>
      </c>
      <c r="F132" s="4" t="s">
        <v>330</v>
      </c>
      <c r="G132" s="3">
        <v>1</v>
      </c>
      <c r="H132" s="3" t="s">
        <v>12</v>
      </c>
      <c r="I132" s="6" t="s">
        <v>331</v>
      </c>
      <c r="J132" s="6" t="s">
        <v>18</v>
      </c>
      <c r="K132" s="3">
        <v>2014</v>
      </c>
      <c r="L132" s="3" t="s">
        <v>670</v>
      </c>
      <c r="M132" s="3" t="s">
        <v>671</v>
      </c>
      <c r="N132" s="6" t="s">
        <v>13</v>
      </c>
      <c r="O132" s="4" t="s">
        <v>1377</v>
      </c>
    </row>
    <row r="133" spans="1:15">
      <c r="A133" s="3">
        <v>132</v>
      </c>
      <c r="B133" s="4" t="s">
        <v>16</v>
      </c>
      <c r="C133" s="4" t="s">
        <v>179</v>
      </c>
      <c r="D133" s="5" t="s">
        <v>803</v>
      </c>
      <c r="E133" s="5" t="s">
        <v>1090</v>
      </c>
      <c r="F133" s="4" t="s">
        <v>332</v>
      </c>
      <c r="G133" s="3">
        <v>1</v>
      </c>
      <c r="H133" s="3" t="s">
        <v>14</v>
      </c>
      <c r="I133" s="6" t="s">
        <v>333</v>
      </c>
      <c r="J133" s="6" t="s">
        <v>18</v>
      </c>
      <c r="K133" s="3">
        <v>2016</v>
      </c>
      <c r="L133" s="3" t="s">
        <v>670</v>
      </c>
      <c r="M133" s="3" t="s">
        <v>671</v>
      </c>
      <c r="N133" s="6" t="s">
        <v>13</v>
      </c>
      <c r="O133" s="4" t="s">
        <v>1378</v>
      </c>
    </row>
    <row r="134" spans="1:15">
      <c r="A134" s="3">
        <v>133</v>
      </c>
      <c r="B134" s="4" t="s">
        <v>16</v>
      </c>
      <c r="C134" s="4" t="s">
        <v>56</v>
      </c>
      <c r="D134" s="5" t="s">
        <v>804</v>
      </c>
      <c r="E134" s="5" t="s">
        <v>1091</v>
      </c>
      <c r="F134" s="4" t="s">
        <v>334</v>
      </c>
      <c r="G134" s="3">
        <v>1</v>
      </c>
      <c r="H134" s="3" t="s">
        <v>12</v>
      </c>
      <c r="I134" s="6" t="s">
        <v>335</v>
      </c>
      <c r="J134" s="6" t="s">
        <v>18</v>
      </c>
      <c r="K134" s="3">
        <v>2013</v>
      </c>
      <c r="L134" s="3" t="s">
        <v>670</v>
      </c>
      <c r="M134" s="3" t="s">
        <v>671</v>
      </c>
      <c r="N134" s="6" t="s">
        <v>13</v>
      </c>
      <c r="O134" s="4" t="s">
        <v>1379</v>
      </c>
    </row>
    <row r="135" spans="1:15">
      <c r="A135" s="3">
        <v>134</v>
      </c>
      <c r="B135" s="4" t="s">
        <v>16</v>
      </c>
      <c r="C135" s="4" t="s">
        <v>26</v>
      </c>
      <c r="D135" s="5" t="s">
        <v>805</v>
      </c>
      <c r="E135" s="5" t="s">
        <v>1092</v>
      </c>
      <c r="F135" s="4" t="s">
        <v>336</v>
      </c>
      <c r="G135" s="3">
        <v>1</v>
      </c>
      <c r="H135" s="3" t="s">
        <v>12</v>
      </c>
      <c r="I135" s="6" t="s">
        <v>337</v>
      </c>
      <c r="J135" s="6" t="s">
        <v>30</v>
      </c>
      <c r="K135" s="3">
        <v>2016</v>
      </c>
      <c r="L135" s="3" t="s">
        <v>670</v>
      </c>
      <c r="M135" s="3" t="s">
        <v>671</v>
      </c>
      <c r="N135" s="6" t="s">
        <v>13</v>
      </c>
      <c r="O135" s="4" t="s">
        <v>1380</v>
      </c>
    </row>
    <row r="136" spans="1:15">
      <c r="A136" s="3">
        <v>135</v>
      </c>
      <c r="B136" s="4" t="s">
        <v>16</v>
      </c>
      <c r="C136" s="4" t="s">
        <v>23</v>
      </c>
      <c r="D136" s="5" t="s">
        <v>806</v>
      </c>
      <c r="E136" s="5" t="s">
        <v>1093</v>
      </c>
      <c r="F136" s="4" t="s">
        <v>338</v>
      </c>
      <c r="G136" s="3">
        <v>1</v>
      </c>
      <c r="H136" s="3" t="s">
        <v>12</v>
      </c>
      <c r="I136" s="6" t="s">
        <v>339</v>
      </c>
      <c r="J136" s="6" t="s">
        <v>18</v>
      </c>
      <c r="K136" s="3">
        <v>2014</v>
      </c>
      <c r="L136" s="3" t="s">
        <v>670</v>
      </c>
      <c r="M136" s="3" t="s">
        <v>671</v>
      </c>
      <c r="N136" s="6" t="s">
        <v>13</v>
      </c>
      <c r="O136" s="4" t="s">
        <v>1381</v>
      </c>
    </row>
    <row r="137" spans="1:15">
      <c r="A137" s="3">
        <v>136</v>
      </c>
      <c r="B137" s="4" t="s">
        <v>16</v>
      </c>
      <c r="C137" s="4" t="s">
        <v>54</v>
      </c>
      <c r="D137" s="5" t="s">
        <v>807</v>
      </c>
      <c r="E137" s="5" t="s">
        <v>1094</v>
      </c>
      <c r="F137" s="4" t="s">
        <v>340</v>
      </c>
      <c r="G137" s="3">
        <v>1</v>
      </c>
      <c r="H137" s="3" t="s">
        <v>12</v>
      </c>
      <c r="I137" s="6" t="s">
        <v>341</v>
      </c>
      <c r="J137" s="6" t="s">
        <v>24</v>
      </c>
      <c r="K137" s="3">
        <v>2014</v>
      </c>
      <c r="L137" s="3" t="s">
        <v>670</v>
      </c>
      <c r="M137" s="3" t="s">
        <v>671</v>
      </c>
      <c r="N137" s="6" t="s">
        <v>13</v>
      </c>
      <c r="O137" s="4" t="s">
        <v>1382</v>
      </c>
    </row>
    <row r="138" spans="1:15">
      <c r="A138" s="3">
        <v>137</v>
      </c>
      <c r="B138" s="4" t="s">
        <v>16</v>
      </c>
      <c r="C138" s="4" t="s">
        <v>32</v>
      </c>
      <c r="D138" s="5" t="s">
        <v>808</v>
      </c>
      <c r="E138" s="5" t="s">
        <v>1095</v>
      </c>
      <c r="F138" s="4" t="s">
        <v>342</v>
      </c>
      <c r="G138" s="3">
        <v>1</v>
      </c>
      <c r="H138" s="3" t="s">
        <v>12</v>
      </c>
      <c r="I138" s="6" t="s">
        <v>343</v>
      </c>
      <c r="J138" s="6" t="s">
        <v>18</v>
      </c>
      <c r="K138" s="3">
        <v>2015</v>
      </c>
      <c r="L138" s="3" t="s">
        <v>670</v>
      </c>
      <c r="M138" s="3" t="s">
        <v>671</v>
      </c>
      <c r="N138" s="6" t="s">
        <v>13</v>
      </c>
      <c r="O138" s="4" t="s">
        <v>1383</v>
      </c>
    </row>
    <row r="139" spans="1:15">
      <c r="A139" s="3">
        <v>138</v>
      </c>
      <c r="B139" s="4" t="s">
        <v>16</v>
      </c>
      <c r="C139" s="4" t="s">
        <v>33</v>
      </c>
      <c r="D139" s="5" t="s">
        <v>809</v>
      </c>
      <c r="E139" s="5" t="s">
        <v>1096</v>
      </c>
      <c r="F139" s="4" t="s">
        <v>546</v>
      </c>
      <c r="G139" s="3">
        <v>1</v>
      </c>
      <c r="H139" s="3" t="s">
        <v>12</v>
      </c>
      <c r="I139" s="6" t="s">
        <v>344</v>
      </c>
      <c r="J139" s="6" t="s">
        <v>24</v>
      </c>
      <c r="K139" s="3">
        <v>2016</v>
      </c>
      <c r="L139" s="3" t="s">
        <v>670</v>
      </c>
      <c r="M139" s="3" t="s">
        <v>671</v>
      </c>
      <c r="N139" s="6" t="s">
        <v>13</v>
      </c>
      <c r="O139" s="4" t="s">
        <v>1384</v>
      </c>
    </row>
    <row r="140" spans="1:15">
      <c r="G140" s="17">
        <f>SUM(G2:G139)</f>
        <v>138</v>
      </c>
    </row>
    <row r="142" spans="1:15">
      <c r="A142" s="47" t="s">
        <v>3647</v>
      </c>
      <c r="B142" s="47" t="s">
        <v>0</v>
      </c>
      <c r="C142" s="47" t="s">
        <v>3648</v>
      </c>
      <c r="D142" s="48" t="s">
        <v>2</v>
      </c>
      <c r="E142" s="48" t="s">
        <v>3</v>
      </c>
      <c r="F142" s="49" t="s">
        <v>4</v>
      </c>
      <c r="G142" s="47" t="s">
        <v>5</v>
      </c>
      <c r="H142" s="47" t="s">
        <v>6</v>
      </c>
      <c r="I142" s="93" t="s">
        <v>7</v>
      </c>
      <c r="J142" s="47" t="s">
        <v>8</v>
      </c>
      <c r="K142" s="47" t="s">
        <v>9</v>
      </c>
      <c r="L142" s="47" t="s">
        <v>10</v>
      </c>
      <c r="M142" s="94" t="s">
        <v>6694</v>
      </c>
      <c r="N142" s="50" t="s">
        <v>3649</v>
      </c>
    </row>
    <row r="143" spans="1:15" ht="28.5">
      <c r="A143" s="95">
        <v>1</v>
      </c>
      <c r="B143" s="96" t="s">
        <v>11</v>
      </c>
      <c r="C143" s="97" t="s">
        <v>62</v>
      </c>
      <c r="D143" s="98">
        <v>9780203744086</v>
      </c>
      <c r="E143" s="98">
        <v>9780415854344</v>
      </c>
      <c r="F143" s="100" t="s">
        <v>6804</v>
      </c>
      <c r="G143" s="95">
        <v>1</v>
      </c>
      <c r="H143" s="95" t="s">
        <v>12</v>
      </c>
      <c r="I143" s="96" t="s">
        <v>6805</v>
      </c>
      <c r="J143" s="96" t="s">
        <v>4828</v>
      </c>
      <c r="K143" s="95">
        <v>2014</v>
      </c>
      <c r="L143" s="96" t="s">
        <v>13</v>
      </c>
      <c r="M143" s="96" t="s">
        <v>671</v>
      </c>
      <c r="N143" s="101" t="s">
        <v>6806</v>
      </c>
    </row>
    <row r="144" spans="1:15">
      <c r="A144" s="95">
        <v>2</v>
      </c>
      <c r="B144" s="96" t="s">
        <v>11</v>
      </c>
      <c r="C144" s="97" t="s">
        <v>78</v>
      </c>
      <c r="D144" s="98">
        <v>9781315631295</v>
      </c>
      <c r="E144" s="98">
        <v>9781612051475</v>
      </c>
      <c r="F144" s="100" t="s">
        <v>6807</v>
      </c>
      <c r="G144" s="95">
        <v>1</v>
      </c>
      <c r="H144" s="95" t="s">
        <v>12</v>
      </c>
      <c r="I144" s="96" t="s">
        <v>6808</v>
      </c>
      <c r="J144" s="96" t="s">
        <v>4922</v>
      </c>
      <c r="K144" s="95">
        <v>2015</v>
      </c>
      <c r="L144" s="96" t="s">
        <v>13</v>
      </c>
      <c r="M144" s="96" t="s">
        <v>671</v>
      </c>
      <c r="N144" s="101" t="s">
        <v>6809</v>
      </c>
    </row>
    <row r="145" spans="1:14">
      <c r="A145" s="95">
        <v>3</v>
      </c>
      <c r="B145" s="96" t="s">
        <v>11</v>
      </c>
      <c r="C145" s="97" t="s">
        <v>62</v>
      </c>
      <c r="D145" s="98">
        <v>9781315633152</v>
      </c>
      <c r="E145" s="98">
        <v>9781594518768</v>
      </c>
      <c r="F145" s="100" t="s">
        <v>6810</v>
      </c>
      <c r="G145" s="95">
        <v>1</v>
      </c>
      <c r="H145" s="95" t="s">
        <v>12</v>
      </c>
      <c r="I145" s="96" t="s">
        <v>6811</v>
      </c>
      <c r="J145" s="96" t="s">
        <v>4922</v>
      </c>
      <c r="K145" s="95">
        <v>2013</v>
      </c>
      <c r="L145" s="96" t="s">
        <v>13</v>
      </c>
      <c r="M145" s="96" t="s">
        <v>671</v>
      </c>
      <c r="N145" s="101" t="s">
        <v>6812</v>
      </c>
    </row>
    <row r="146" spans="1:14">
      <c r="A146" s="95">
        <v>4</v>
      </c>
      <c r="B146" s="96" t="s">
        <v>11</v>
      </c>
      <c r="C146" s="97" t="s">
        <v>3877</v>
      </c>
      <c r="D146" s="98">
        <v>9781315704241</v>
      </c>
      <c r="E146" s="98">
        <v>9781138138193</v>
      </c>
      <c r="F146" s="100" t="s">
        <v>6813</v>
      </c>
      <c r="G146" s="95">
        <v>1</v>
      </c>
      <c r="H146" s="95" t="s">
        <v>14</v>
      </c>
      <c r="I146" s="96" t="s">
        <v>6814</v>
      </c>
      <c r="J146" s="96" t="s">
        <v>4828</v>
      </c>
      <c r="K146" s="95">
        <v>2013</v>
      </c>
      <c r="L146" s="96" t="s">
        <v>13</v>
      </c>
      <c r="M146" s="96" t="s">
        <v>671</v>
      </c>
      <c r="N146" s="101" t="s">
        <v>6815</v>
      </c>
    </row>
    <row r="147" spans="1:14" ht="28.5">
      <c r="A147" s="95">
        <v>5</v>
      </c>
      <c r="B147" s="96" t="s">
        <v>11</v>
      </c>
      <c r="C147" s="97" t="s">
        <v>3877</v>
      </c>
      <c r="D147" s="98">
        <v>9780203104569</v>
      </c>
      <c r="E147" s="98">
        <v>9780415624473</v>
      </c>
      <c r="F147" s="100" t="s">
        <v>6816</v>
      </c>
      <c r="G147" s="95">
        <v>1</v>
      </c>
      <c r="H147" s="95" t="s">
        <v>12</v>
      </c>
      <c r="I147" s="96" t="s">
        <v>6817</v>
      </c>
      <c r="J147" s="96" t="s">
        <v>4828</v>
      </c>
      <c r="K147" s="95">
        <v>2014</v>
      </c>
      <c r="L147" s="96" t="s">
        <v>13</v>
      </c>
      <c r="M147" s="96" t="s">
        <v>671</v>
      </c>
      <c r="N147" s="101" t="s">
        <v>6818</v>
      </c>
    </row>
    <row r="148" spans="1:14">
      <c r="A148" s="95">
        <v>6</v>
      </c>
      <c r="B148" s="96" t="s">
        <v>11</v>
      </c>
      <c r="C148" s="97" t="s">
        <v>4825</v>
      </c>
      <c r="D148" s="98">
        <v>9781315848907</v>
      </c>
      <c r="E148" s="98">
        <v>9780415587723</v>
      </c>
      <c r="F148" s="100" t="s">
        <v>6819</v>
      </c>
      <c r="G148" s="95">
        <v>1</v>
      </c>
      <c r="H148" s="95" t="s">
        <v>12</v>
      </c>
      <c r="I148" s="96" t="s">
        <v>6820</v>
      </c>
      <c r="J148" s="96" t="s">
        <v>4828</v>
      </c>
      <c r="K148" s="95">
        <v>2014</v>
      </c>
      <c r="L148" s="96" t="s">
        <v>13</v>
      </c>
      <c r="M148" s="96" t="s">
        <v>671</v>
      </c>
      <c r="N148" s="101" t="s">
        <v>6821</v>
      </c>
    </row>
    <row r="149" spans="1:14" ht="28.5">
      <c r="A149" s="95">
        <v>7</v>
      </c>
      <c r="B149" s="96" t="s">
        <v>11</v>
      </c>
      <c r="C149" s="97" t="s">
        <v>3711</v>
      </c>
      <c r="D149" s="98">
        <v>9781315616728</v>
      </c>
      <c r="E149" s="98">
        <v>9780415842617</v>
      </c>
      <c r="F149" s="100" t="s">
        <v>6822</v>
      </c>
      <c r="G149" s="95">
        <v>1</v>
      </c>
      <c r="H149" s="95" t="s">
        <v>14</v>
      </c>
      <c r="I149" s="96" t="s">
        <v>6823</v>
      </c>
      <c r="J149" s="96" t="s">
        <v>4828</v>
      </c>
      <c r="K149" s="95">
        <v>2016</v>
      </c>
      <c r="L149" s="96" t="s">
        <v>13</v>
      </c>
      <c r="M149" s="96" t="s">
        <v>671</v>
      </c>
      <c r="N149" s="101" t="s">
        <v>6824</v>
      </c>
    </row>
    <row r="150" spans="1:14" ht="28.5">
      <c r="A150" s="95">
        <v>8</v>
      </c>
      <c r="B150" s="96" t="s">
        <v>11</v>
      </c>
      <c r="C150" s="97" t="s">
        <v>3711</v>
      </c>
      <c r="D150" s="98">
        <v>9781315731032</v>
      </c>
      <c r="E150" s="98">
        <v>9781138843288</v>
      </c>
      <c r="F150" s="100" t="s">
        <v>6825</v>
      </c>
      <c r="G150" s="95">
        <v>1</v>
      </c>
      <c r="H150" s="95" t="s">
        <v>12</v>
      </c>
      <c r="I150" s="96" t="s">
        <v>6826</v>
      </c>
      <c r="J150" s="96" t="s">
        <v>4828</v>
      </c>
      <c r="K150" s="95">
        <v>2016</v>
      </c>
      <c r="L150" s="96" t="s">
        <v>13</v>
      </c>
      <c r="M150" s="96" t="s">
        <v>671</v>
      </c>
      <c r="N150" s="101" t="s">
        <v>6827</v>
      </c>
    </row>
    <row r="151" spans="1:14" ht="28.5">
      <c r="A151" s="95">
        <v>9</v>
      </c>
      <c r="B151" s="96" t="s">
        <v>11</v>
      </c>
      <c r="C151" s="97" t="s">
        <v>3711</v>
      </c>
      <c r="D151" s="98">
        <v>9781315753980</v>
      </c>
      <c r="E151" s="98">
        <v>9780415704489</v>
      </c>
      <c r="F151" s="100" t="s">
        <v>6828</v>
      </c>
      <c r="G151" s="95">
        <v>1</v>
      </c>
      <c r="H151" s="95" t="s">
        <v>12</v>
      </c>
      <c r="I151" s="96" t="s">
        <v>6829</v>
      </c>
      <c r="J151" s="96" t="s">
        <v>4828</v>
      </c>
      <c r="K151" s="95">
        <v>2015</v>
      </c>
      <c r="L151" s="96" t="s">
        <v>13</v>
      </c>
      <c r="M151" s="96" t="s">
        <v>671</v>
      </c>
      <c r="N151" s="101" t="s">
        <v>6830</v>
      </c>
    </row>
    <row r="152" spans="1:14">
      <c r="A152" s="95">
        <v>10</v>
      </c>
      <c r="B152" s="96" t="s">
        <v>11</v>
      </c>
      <c r="C152" s="97" t="s">
        <v>4825</v>
      </c>
      <c r="D152" s="98">
        <v>9780203641279</v>
      </c>
      <c r="E152" s="98">
        <v>9780415608640</v>
      </c>
      <c r="F152" s="100" t="s">
        <v>6831</v>
      </c>
      <c r="G152" s="95">
        <v>1</v>
      </c>
      <c r="H152" s="95" t="s">
        <v>12</v>
      </c>
      <c r="I152" s="96" t="s">
        <v>6832</v>
      </c>
      <c r="J152" s="96" t="s">
        <v>4828</v>
      </c>
      <c r="K152" s="95">
        <v>2014</v>
      </c>
      <c r="L152" s="96" t="s">
        <v>13</v>
      </c>
      <c r="M152" s="96" t="s">
        <v>671</v>
      </c>
      <c r="N152" s="101" t="s">
        <v>6833</v>
      </c>
    </row>
    <row r="153" spans="1:14" ht="28.5">
      <c r="A153" s="95">
        <v>11</v>
      </c>
      <c r="B153" s="96" t="s">
        <v>11</v>
      </c>
      <c r="C153" s="97" t="s">
        <v>3711</v>
      </c>
      <c r="D153" s="98">
        <v>9781315712352</v>
      </c>
      <c r="E153" s="98">
        <v>9780415529211</v>
      </c>
      <c r="F153" s="100" t="s">
        <v>6834</v>
      </c>
      <c r="G153" s="95">
        <v>1</v>
      </c>
      <c r="H153" s="95" t="s">
        <v>12</v>
      </c>
      <c r="I153" s="96" t="s">
        <v>6835</v>
      </c>
      <c r="J153" s="96" t="s">
        <v>4828</v>
      </c>
      <c r="K153" s="95">
        <v>2015</v>
      </c>
      <c r="L153" s="96" t="s">
        <v>13</v>
      </c>
      <c r="M153" s="96" t="s">
        <v>671</v>
      </c>
      <c r="N153" s="101" t="s">
        <v>6836</v>
      </c>
    </row>
    <row r="154" spans="1:14" ht="28.5">
      <c r="A154" s="95">
        <v>12</v>
      </c>
      <c r="B154" s="96" t="s">
        <v>11</v>
      </c>
      <c r="C154" s="97" t="s">
        <v>75</v>
      </c>
      <c r="D154" s="98">
        <v>9781315884110</v>
      </c>
      <c r="E154" s="98">
        <v>9780415712392</v>
      </c>
      <c r="F154" s="100" t="s">
        <v>6837</v>
      </c>
      <c r="G154" s="95">
        <v>1</v>
      </c>
      <c r="H154" s="95" t="s">
        <v>14</v>
      </c>
      <c r="I154" s="96" t="s">
        <v>6838</v>
      </c>
      <c r="J154" s="96" t="s">
        <v>4828</v>
      </c>
      <c r="K154" s="95">
        <v>2014</v>
      </c>
      <c r="L154" s="96" t="s">
        <v>13</v>
      </c>
      <c r="M154" s="96" t="s">
        <v>671</v>
      </c>
      <c r="N154" s="101" t="s">
        <v>6839</v>
      </c>
    </row>
    <row r="155" spans="1:14" ht="28.5">
      <c r="A155" s="95">
        <v>13</v>
      </c>
      <c r="B155" s="96" t="s">
        <v>11</v>
      </c>
      <c r="C155" s="97" t="s">
        <v>4440</v>
      </c>
      <c r="D155" s="98">
        <v>9781315646572</v>
      </c>
      <c r="E155" s="98">
        <v>9781138182219</v>
      </c>
      <c r="F155" s="100" t="s">
        <v>6840</v>
      </c>
      <c r="G155" s="95">
        <v>1</v>
      </c>
      <c r="H155" s="95" t="s">
        <v>12</v>
      </c>
      <c r="I155" s="96" t="s">
        <v>6841</v>
      </c>
      <c r="J155" s="96" t="s">
        <v>4828</v>
      </c>
      <c r="K155" s="95">
        <v>2016</v>
      </c>
      <c r="L155" s="96" t="s">
        <v>13</v>
      </c>
      <c r="M155" s="96" t="s">
        <v>671</v>
      </c>
      <c r="N155" s="101" t="s">
        <v>6842</v>
      </c>
    </row>
    <row r="156" spans="1:14" ht="42.75">
      <c r="A156" s="95">
        <v>14</v>
      </c>
      <c r="B156" s="96" t="s">
        <v>11</v>
      </c>
      <c r="C156" s="97" t="s">
        <v>3711</v>
      </c>
      <c r="D156" s="98">
        <v>9781315849232</v>
      </c>
      <c r="E156" s="98">
        <v>9780415735353</v>
      </c>
      <c r="F156" s="100" t="s">
        <v>6843</v>
      </c>
      <c r="G156" s="95">
        <v>1</v>
      </c>
      <c r="H156" s="95" t="s">
        <v>12</v>
      </c>
      <c r="I156" s="96" t="s">
        <v>6844</v>
      </c>
      <c r="J156" s="96" t="s">
        <v>4828</v>
      </c>
      <c r="K156" s="95">
        <v>2014</v>
      </c>
      <c r="L156" s="96" t="s">
        <v>13</v>
      </c>
      <c r="M156" s="96" t="s">
        <v>671</v>
      </c>
      <c r="N156" s="101" t="s">
        <v>6845</v>
      </c>
    </row>
    <row r="157" spans="1:14" ht="28.5">
      <c r="A157" s="95">
        <v>15</v>
      </c>
      <c r="B157" s="96" t="s">
        <v>11</v>
      </c>
      <c r="C157" s="97" t="s">
        <v>3711</v>
      </c>
      <c r="D157" s="98">
        <v>9781315813837</v>
      </c>
      <c r="E157" s="98">
        <v>9780415743150</v>
      </c>
      <c r="F157" s="100" t="s">
        <v>6846</v>
      </c>
      <c r="G157" s="95">
        <v>1</v>
      </c>
      <c r="H157" s="95" t="s">
        <v>12</v>
      </c>
      <c r="I157" s="96" t="s">
        <v>6847</v>
      </c>
      <c r="J157" s="96" t="s">
        <v>4828</v>
      </c>
      <c r="K157" s="95">
        <v>2015</v>
      </c>
      <c r="L157" s="96" t="s">
        <v>13</v>
      </c>
      <c r="M157" s="96" t="s">
        <v>671</v>
      </c>
      <c r="N157" s="101" t="s">
        <v>6848</v>
      </c>
    </row>
    <row r="158" spans="1:14">
      <c r="A158" s="95">
        <v>16</v>
      </c>
      <c r="B158" s="96" t="s">
        <v>11</v>
      </c>
      <c r="C158" s="97" t="s">
        <v>75</v>
      </c>
      <c r="D158" s="98">
        <v>9781315746296</v>
      </c>
      <c r="E158" s="98">
        <v>9781138816152</v>
      </c>
      <c r="F158" s="100" t="s">
        <v>6849</v>
      </c>
      <c r="G158" s="95">
        <v>1</v>
      </c>
      <c r="H158" s="95" t="s">
        <v>12</v>
      </c>
      <c r="I158" s="96" t="s">
        <v>6850</v>
      </c>
      <c r="J158" s="96" t="s">
        <v>4828</v>
      </c>
      <c r="K158" s="95">
        <v>2015</v>
      </c>
      <c r="L158" s="96" t="s">
        <v>13</v>
      </c>
      <c r="M158" s="96" t="s">
        <v>671</v>
      </c>
      <c r="N158" s="101" t="s">
        <v>6851</v>
      </c>
    </row>
    <row r="159" spans="1:14">
      <c r="A159" s="95">
        <v>17</v>
      </c>
      <c r="B159" s="96" t="s">
        <v>11</v>
      </c>
      <c r="C159" s="97" t="s">
        <v>4825</v>
      </c>
      <c r="D159" s="98">
        <v>9781315765686</v>
      </c>
      <c r="E159" s="98">
        <v>9781138788251</v>
      </c>
      <c r="F159" s="100" t="s">
        <v>6852</v>
      </c>
      <c r="G159" s="95">
        <v>1</v>
      </c>
      <c r="H159" s="95" t="s">
        <v>14</v>
      </c>
      <c r="I159" s="96" t="s">
        <v>6853</v>
      </c>
      <c r="J159" s="96" t="s">
        <v>4828</v>
      </c>
      <c r="K159" s="95">
        <v>2016</v>
      </c>
      <c r="L159" s="96" t="s">
        <v>13</v>
      </c>
      <c r="M159" s="96" t="s">
        <v>671</v>
      </c>
      <c r="N159" s="101" t="s">
        <v>6854</v>
      </c>
    </row>
    <row r="160" spans="1:14">
      <c r="A160" s="95">
        <v>18</v>
      </c>
      <c r="B160" s="96" t="s">
        <v>11</v>
      </c>
      <c r="C160" s="97" t="s">
        <v>3650</v>
      </c>
      <c r="D160" s="98">
        <v>9781315749501</v>
      </c>
      <c r="E160" s="98">
        <v>9780415679077</v>
      </c>
      <c r="F160" s="100" t="s">
        <v>6855</v>
      </c>
      <c r="G160" s="95">
        <v>1</v>
      </c>
      <c r="H160" s="95" t="s">
        <v>12</v>
      </c>
      <c r="I160" s="96" t="s">
        <v>6856</v>
      </c>
      <c r="J160" s="96" t="s">
        <v>4828</v>
      </c>
      <c r="K160" s="95">
        <v>2016</v>
      </c>
      <c r="L160" s="96" t="s">
        <v>13</v>
      </c>
      <c r="M160" s="96" t="s">
        <v>671</v>
      </c>
      <c r="N160" s="101" t="s">
        <v>6857</v>
      </c>
    </row>
    <row r="161" spans="1:14">
      <c r="A161" s="95">
        <v>19</v>
      </c>
      <c r="B161" s="96" t="s">
        <v>11</v>
      </c>
      <c r="C161" s="97" t="s">
        <v>3650</v>
      </c>
      <c r="D161" s="98">
        <v>9781315726830</v>
      </c>
      <c r="E161" s="98">
        <v>9781138847392</v>
      </c>
      <c r="F161" s="100" t="s">
        <v>6858</v>
      </c>
      <c r="G161" s="95">
        <v>1</v>
      </c>
      <c r="H161" s="95" t="s">
        <v>12</v>
      </c>
      <c r="I161" s="96" t="s">
        <v>6859</v>
      </c>
      <c r="J161" s="96" t="s">
        <v>4828</v>
      </c>
      <c r="K161" s="95">
        <v>2016</v>
      </c>
      <c r="L161" s="96" t="s">
        <v>13</v>
      </c>
      <c r="M161" s="96" t="s">
        <v>671</v>
      </c>
      <c r="N161" s="101" t="s">
        <v>6860</v>
      </c>
    </row>
    <row r="162" spans="1:14">
      <c r="A162" s="95">
        <v>20</v>
      </c>
      <c r="B162" s="96" t="s">
        <v>11</v>
      </c>
      <c r="C162" s="97" t="s">
        <v>3852</v>
      </c>
      <c r="D162" s="98">
        <v>9781315709673</v>
      </c>
      <c r="E162" s="98">
        <v>9781138891401</v>
      </c>
      <c r="F162" s="100" t="s">
        <v>6861</v>
      </c>
      <c r="G162" s="95">
        <v>1</v>
      </c>
      <c r="H162" s="95" t="s">
        <v>12</v>
      </c>
      <c r="I162" s="96" t="s">
        <v>6862</v>
      </c>
      <c r="J162" s="96" t="s">
        <v>4828</v>
      </c>
      <c r="K162" s="95">
        <v>2016</v>
      </c>
      <c r="L162" s="96" t="s">
        <v>13</v>
      </c>
      <c r="M162" s="96" t="s">
        <v>671</v>
      </c>
      <c r="N162" s="101" t="s">
        <v>6863</v>
      </c>
    </row>
    <row r="163" spans="1:14" ht="28.5">
      <c r="A163" s="95">
        <v>21</v>
      </c>
      <c r="B163" s="96" t="s">
        <v>11</v>
      </c>
      <c r="C163" s="97" t="s">
        <v>3852</v>
      </c>
      <c r="D163" s="98">
        <v>9781315709659</v>
      </c>
      <c r="E163" s="98">
        <v>9781138891449</v>
      </c>
      <c r="F163" s="100" t="s">
        <v>6864</v>
      </c>
      <c r="G163" s="95">
        <v>1</v>
      </c>
      <c r="H163" s="95" t="s">
        <v>12</v>
      </c>
      <c r="I163" s="96" t="s">
        <v>6865</v>
      </c>
      <c r="J163" s="96" t="s">
        <v>4828</v>
      </c>
      <c r="K163" s="95">
        <v>2016</v>
      </c>
      <c r="L163" s="96" t="s">
        <v>13</v>
      </c>
      <c r="M163" s="96" t="s">
        <v>671</v>
      </c>
      <c r="N163" s="101" t="s">
        <v>6866</v>
      </c>
    </row>
    <row r="164" spans="1:14" ht="28.5">
      <c r="A164" s="95">
        <v>22</v>
      </c>
      <c r="B164" s="96" t="s">
        <v>11</v>
      </c>
      <c r="C164" s="97" t="s">
        <v>3852</v>
      </c>
      <c r="D164" s="98">
        <v>9781315757568</v>
      </c>
      <c r="E164" s="98">
        <v>9781138796911</v>
      </c>
      <c r="F164" s="100" t="s">
        <v>6867</v>
      </c>
      <c r="G164" s="95">
        <v>1</v>
      </c>
      <c r="H164" s="95" t="s">
        <v>12</v>
      </c>
      <c r="I164" s="96" t="s">
        <v>6868</v>
      </c>
      <c r="J164" s="96" t="s">
        <v>4828</v>
      </c>
      <c r="K164" s="95">
        <v>2016</v>
      </c>
      <c r="L164" s="96" t="s">
        <v>13</v>
      </c>
      <c r="M164" s="96" t="s">
        <v>671</v>
      </c>
      <c r="N164" s="101" t="s">
        <v>6869</v>
      </c>
    </row>
    <row r="165" spans="1:14">
      <c r="A165" s="95">
        <v>23</v>
      </c>
      <c r="B165" s="96" t="s">
        <v>11</v>
      </c>
      <c r="C165" s="97" t="s">
        <v>3852</v>
      </c>
      <c r="D165" s="98">
        <v>9780203075999</v>
      </c>
      <c r="E165" s="98">
        <v>9780415658461</v>
      </c>
      <c r="F165" s="100" t="s">
        <v>6870</v>
      </c>
      <c r="G165" s="95">
        <v>1</v>
      </c>
      <c r="H165" s="95" t="s">
        <v>6871</v>
      </c>
      <c r="I165" s="96" t="s">
        <v>6872</v>
      </c>
      <c r="J165" s="96" t="s">
        <v>4828</v>
      </c>
      <c r="K165" s="95">
        <v>2013</v>
      </c>
      <c r="L165" s="96" t="s">
        <v>13</v>
      </c>
      <c r="M165" s="96" t="s">
        <v>671</v>
      </c>
      <c r="N165" s="101" t="s">
        <v>6873</v>
      </c>
    </row>
    <row r="166" spans="1:14" ht="42.75">
      <c r="A166" s="95">
        <v>24</v>
      </c>
      <c r="B166" s="96" t="s">
        <v>11</v>
      </c>
      <c r="C166" s="97" t="s">
        <v>3711</v>
      </c>
      <c r="D166" s="98">
        <v>9781315708218</v>
      </c>
      <c r="E166" s="98">
        <v>9781138898615</v>
      </c>
      <c r="F166" s="100" t="s">
        <v>6874</v>
      </c>
      <c r="G166" s="95">
        <v>1</v>
      </c>
      <c r="H166" s="95" t="s">
        <v>14</v>
      </c>
      <c r="I166" s="96" t="s">
        <v>6875</v>
      </c>
      <c r="J166" s="96" t="s">
        <v>4828</v>
      </c>
      <c r="K166" s="95">
        <v>2015</v>
      </c>
      <c r="L166" s="96" t="s">
        <v>13</v>
      </c>
      <c r="M166" s="96" t="s">
        <v>671</v>
      </c>
      <c r="N166" s="101" t="s">
        <v>6876</v>
      </c>
    </row>
    <row r="167" spans="1:14" ht="28.5">
      <c r="A167" s="95">
        <v>25</v>
      </c>
      <c r="B167" s="96" t="s">
        <v>11</v>
      </c>
      <c r="C167" s="97" t="s">
        <v>3698</v>
      </c>
      <c r="D167" s="98">
        <v>9781315729800</v>
      </c>
      <c r="E167" s="98">
        <v>9781844655786</v>
      </c>
      <c r="F167" s="100" t="s">
        <v>6877</v>
      </c>
      <c r="G167" s="95">
        <v>1</v>
      </c>
      <c r="H167" s="95" t="s">
        <v>12</v>
      </c>
      <c r="I167" s="96" t="s">
        <v>6878</v>
      </c>
      <c r="J167" s="96" t="s">
        <v>4828</v>
      </c>
      <c r="K167" s="95">
        <v>2014</v>
      </c>
      <c r="L167" s="96" t="s">
        <v>13</v>
      </c>
      <c r="M167" s="96" t="s">
        <v>671</v>
      </c>
      <c r="N167" s="101" t="s">
        <v>6879</v>
      </c>
    </row>
    <row r="168" spans="1:14">
      <c r="A168" s="95">
        <v>26</v>
      </c>
      <c r="B168" s="96" t="s">
        <v>11</v>
      </c>
      <c r="C168" s="97" t="s">
        <v>3698</v>
      </c>
      <c r="D168" s="98">
        <v>9781315729886</v>
      </c>
      <c r="E168" s="98">
        <v>9781844655458</v>
      </c>
      <c r="F168" s="100" t="s">
        <v>6880</v>
      </c>
      <c r="G168" s="95">
        <v>1</v>
      </c>
      <c r="H168" s="95" t="s">
        <v>12</v>
      </c>
      <c r="I168" s="96" t="s">
        <v>6881</v>
      </c>
      <c r="J168" s="96" t="s">
        <v>4828</v>
      </c>
      <c r="K168" s="95">
        <v>2013</v>
      </c>
      <c r="L168" s="96" t="s">
        <v>13</v>
      </c>
      <c r="M168" s="96" t="s">
        <v>671</v>
      </c>
      <c r="N168" s="101" t="s">
        <v>6882</v>
      </c>
    </row>
    <row r="169" spans="1:14">
      <c r="A169" s="95">
        <v>27</v>
      </c>
      <c r="B169" s="96" t="s">
        <v>11</v>
      </c>
      <c r="C169" s="97" t="s">
        <v>3698</v>
      </c>
      <c r="D169" s="98">
        <v>9780203094204</v>
      </c>
      <c r="E169" s="98">
        <v>9780415668002</v>
      </c>
      <c r="F169" s="100" t="s">
        <v>6883</v>
      </c>
      <c r="G169" s="95">
        <v>1</v>
      </c>
      <c r="H169" s="95" t="s">
        <v>12</v>
      </c>
      <c r="I169" s="96" t="s">
        <v>6884</v>
      </c>
      <c r="J169" s="96" t="s">
        <v>4828</v>
      </c>
      <c r="K169" s="95">
        <v>2013</v>
      </c>
      <c r="L169" s="96" t="s">
        <v>13</v>
      </c>
      <c r="M169" s="96" t="s">
        <v>671</v>
      </c>
      <c r="N169" s="101" t="s">
        <v>6885</v>
      </c>
    </row>
    <row r="170" spans="1:14">
      <c r="A170" s="95">
        <v>28</v>
      </c>
      <c r="B170" s="96" t="s">
        <v>11</v>
      </c>
      <c r="C170" s="97" t="s">
        <v>3852</v>
      </c>
      <c r="D170" s="98">
        <v>9780203144459</v>
      </c>
      <c r="E170" s="98">
        <v>9780415682954</v>
      </c>
      <c r="F170" s="100" t="s">
        <v>6886</v>
      </c>
      <c r="G170" s="95">
        <v>1</v>
      </c>
      <c r="H170" s="95" t="s">
        <v>12</v>
      </c>
      <c r="I170" s="96" t="s">
        <v>6887</v>
      </c>
      <c r="J170" s="96" t="s">
        <v>4828</v>
      </c>
      <c r="K170" s="95">
        <v>2016</v>
      </c>
      <c r="L170" s="96" t="s">
        <v>13</v>
      </c>
      <c r="M170" s="96" t="s">
        <v>671</v>
      </c>
      <c r="N170" s="101" t="s">
        <v>6888</v>
      </c>
    </row>
    <row r="171" spans="1:14">
      <c r="A171" s="95">
        <v>29</v>
      </c>
      <c r="B171" s="96" t="s">
        <v>11</v>
      </c>
      <c r="C171" s="97" t="s">
        <v>4440</v>
      </c>
      <c r="D171" s="98">
        <v>9781315762999</v>
      </c>
      <c r="E171" s="98">
        <v>9781138791169</v>
      </c>
      <c r="F171" s="100" t="s">
        <v>6889</v>
      </c>
      <c r="G171" s="95">
        <v>1</v>
      </c>
      <c r="H171" s="95" t="s">
        <v>12</v>
      </c>
      <c r="I171" s="96" t="s">
        <v>6890</v>
      </c>
      <c r="J171" s="96" t="s">
        <v>4828</v>
      </c>
      <c r="K171" s="95">
        <v>2016</v>
      </c>
      <c r="L171" s="96" t="s">
        <v>13</v>
      </c>
      <c r="M171" s="96" t="s">
        <v>671</v>
      </c>
      <c r="N171" s="101" t="s">
        <v>6891</v>
      </c>
    </row>
    <row r="172" spans="1:14">
      <c r="A172" s="95">
        <v>30</v>
      </c>
      <c r="B172" s="96" t="s">
        <v>11</v>
      </c>
      <c r="C172" s="97" t="s">
        <v>4440</v>
      </c>
      <c r="D172" s="98">
        <v>9781315774428</v>
      </c>
      <c r="E172" s="98">
        <v>9780415834490</v>
      </c>
      <c r="F172" s="100" t="s">
        <v>6892</v>
      </c>
      <c r="G172" s="95">
        <v>1</v>
      </c>
      <c r="H172" s="95" t="s">
        <v>12</v>
      </c>
      <c r="I172" s="96" t="s">
        <v>6893</v>
      </c>
      <c r="J172" s="96" t="s">
        <v>4828</v>
      </c>
      <c r="K172" s="95">
        <v>2014</v>
      </c>
      <c r="L172" s="96" t="s">
        <v>13</v>
      </c>
      <c r="M172" s="96" t="s">
        <v>671</v>
      </c>
      <c r="N172" s="101" t="s">
        <v>6894</v>
      </c>
    </row>
    <row r="173" spans="1:14" ht="28.5">
      <c r="A173" s="95">
        <v>21</v>
      </c>
      <c r="B173" s="96" t="s">
        <v>11</v>
      </c>
      <c r="C173" s="97" t="s">
        <v>64</v>
      </c>
      <c r="D173" s="98">
        <v>9781315423258</v>
      </c>
      <c r="E173" s="98">
        <v>9781598746778</v>
      </c>
      <c r="F173" s="100" t="s">
        <v>6895</v>
      </c>
      <c r="G173" s="95">
        <v>1</v>
      </c>
      <c r="H173" s="95" t="s">
        <v>12</v>
      </c>
      <c r="I173" s="96" t="s">
        <v>6896</v>
      </c>
      <c r="J173" s="96" t="s">
        <v>6897</v>
      </c>
      <c r="K173" s="95">
        <v>2015</v>
      </c>
      <c r="L173" s="96" t="s">
        <v>13</v>
      </c>
      <c r="M173" s="96" t="s">
        <v>671</v>
      </c>
      <c r="N173" s="101" t="s">
        <v>6898</v>
      </c>
    </row>
    <row r="174" spans="1:14">
      <c r="A174" s="95">
        <v>32</v>
      </c>
      <c r="B174" s="96" t="s">
        <v>11</v>
      </c>
      <c r="C174" s="97" t="s">
        <v>4440</v>
      </c>
      <c r="D174" s="98">
        <v>9781315675978</v>
      </c>
      <c r="E174" s="98">
        <v>9781612058566</v>
      </c>
      <c r="F174" s="100" t="s">
        <v>6899</v>
      </c>
      <c r="G174" s="95">
        <v>1</v>
      </c>
      <c r="H174" s="95" t="s">
        <v>14</v>
      </c>
      <c r="I174" s="96" t="s">
        <v>6900</v>
      </c>
      <c r="J174" s="96" t="s">
        <v>4828</v>
      </c>
      <c r="K174" s="95">
        <v>2016</v>
      </c>
      <c r="L174" s="96" t="s">
        <v>13</v>
      </c>
      <c r="M174" s="96" t="s">
        <v>671</v>
      </c>
      <c r="N174" s="101" t="s">
        <v>6901</v>
      </c>
    </row>
  </sheetData>
  <phoneticPr fontId="1" type="noConversion"/>
  <conditionalFormatting sqref="E2:E139">
    <cfRule type="duplicateValues" dxfId="21" priority="4"/>
  </conditionalFormatting>
  <conditionalFormatting sqref="D143:D174">
    <cfRule type="duplicateValues" dxfId="9" priority="1"/>
    <cfRule type="duplicateValues" dxfId="8" priority="2"/>
  </conditionalFormatting>
  <conditionalFormatting sqref="E143:E174">
    <cfRule type="duplicateValues" dxfId="7" priority="3"/>
  </conditionalFormatting>
  <hyperlinks>
    <hyperlink ref="N143" r:id="rId1"/>
    <hyperlink ref="N144" r:id="rId2"/>
    <hyperlink ref="N145" r:id="rId3"/>
    <hyperlink ref="N146" r:id="rId4"/>
    <hyperlink ref="N147" r:id="rId5"/>
    <hyperlink ref="N148" r:id="rId6"/>
    <hyperlink ref="N149" r:id="rId7"/>
    <hyperlink ref="N150" r:id="rId8"/>
    <hyperlink ref="N151" r:id="rId9"/>
    <hyperlink ref="N152" r:id="rId10"/>
    <hyperlink ref="N153" r:id="rId11"/>
    <hyperlink ref="N154" r:id="rId12"/>
    <hyperlink ref="N155" r:id="rId13"/>
    <hyperlink ref="N156" r:id="rId14"/>
    <hyperlink ref="N157" r:id="rId15"/>
    <hyperlink ref="N158" r:id="rId16"/>
    <hyperlink ref="N159" r:id="rId17"/>
    <hyperlink ref="N160" r:id="rId18"/>
    <hyperlink ref="N161" r:id="rId19"/>
    <hyperlink ref="N162" r:id="rId20"/>
    <hyperlink ref="N163" r:id="rId21"/>
    <hyperlink ref="N164" r:id="rId22"/>
    <hyperlink ref="N165" r:id="rId23"/>
    <hyperlink ref="N166" r:id="rId24"/>
    <hyperlink ref="N167" r:id="rId25"/>
    <hyperlink ref="N168" r:id="rId26"/>
    <hyperlink ref="N169" r:id="rId27"/>
    <hyperlink ref="N170" r:id="rId28"/>
    <hyperlink ref="N171" r:id="rId29"/>
    <hyperlink ref="N172" r:id="rId30"/>
    <hyperlink ref="N173" r:id="rId31"/>
    <hyperlink ref="N174" r:id="rId32"/>
  </hyperlinks>
  <pageMargins left="0.7" right="0.7" top="0.75" bottom="0.75" header="0.3" footer="0.3"/>
  <ignoredErrors>
    <ignoredError sqref="D1:E1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opLeftCell="A131" workbookViewId="0">
      <selection activeCell="G151" sqref="G151"/>
    </sheetView>
  </sheetViews>
  <sheetFormatPr defaultRowHeight="16.5"/>
  <cols>
    <col min="1" max="1" width="4.75" bestFit="1" customWidth="1"/>
    <col min="4" max="4" width="13.375" bestFit="1" customWidth="1"/>
    <col min="5" max="5" width="11.375" bestFit="1" customWidth="1"/>
    <col min="6" max="6" width="31" customWidth="1"/>
    <col min="7" max="7" width="4.75" bestFit="1" customWidth="1"/>
    <col min="8" max="8" width="11" bestFit="1" customWidth="1"/>
    <col min="10" max="10" width="19.375" bestFit="1" customWidth="1"/>
    <col min="11" max="12" width="6.375" bestFit="1" customWidth="1"/>
    <col min="15" max="15" width="46.125" bestFit="1" customWidth="1"/>
  </cols>
  <sheetData>
    <row r="1" spans="1:15">
      <c r="A1" s="9" t="s">
        <v>17</v>
      </c>
      <c r="B1" s="10" t="s">
        <v>0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668</v>
      </c>
      <c r="M1" s="10" t="s">
        <v>669</v>
      </c>
      <c r="N1" s="10" t="s">
        <v>10</v>
      </c>
      <c r="O1" s="10" t="s">
        <v>1246</v>
      </c>
    </row>
    <row r="2" spans="1:15">
      <c r="A2" s="3">
        <v>139</v>
      </c>
      <c r="B2" s="4" t="s">
        <v>11</v>
      </c>
      <c r="C2" s="4" t="s">
        <v>60</v>
      </c>
      <c r="D2" s="5" t="s">
        <v>810</v>
      </c>
      <c r="E2" s="5" t="s">
        <v>1097</v>
      </c>
      <c r="F2" s="14" t="s">
        <v>345</v>
      </c>
      <c r="G2" s="3">
        <v>1</v>
      </c>
      <c r="H2" s="3" t="s">
        <v>12</v>
      </c>
      <c r="I2" s="7" t="s">
        <v>547</v>
      </c>
      <c r="J2" s="4" t="s">
        <v>346</v>
      </c>
      <c r="K2" s="3">
        <v>2015</v>
      </c>
      <c r="L2" s="3" t="s">
        <v>670</v>
      </c>
      <c r="M2" s="3" t="s">
        <v>346</v>
      </c>
      <c r="N2" s="4" t="s">
        <v>13</v>
      </c>
      <c r="O2" s="4" t="s">
        <v>1385</v>
      </c>
    </row>
    <row r="3" spans="1:15">
      <c r="A3" s="3">
        <v>140</v>
      </c>
      <c r="B3" s="4" t="s">
        <v>11</v>
      </c>
      <c r="C3" s="4" t="s">
        <v>44</v>
      </c>
      <c r="D3" s="5" t="s">
        <v>811</v>
      </c>
      <c r="E3" s="5" t="s">
        <v>1098</v>
      </c>
      <c r="F3" s="14" t="s">
        <v>347</v>
      </c>
      <c r="G3" s="3">
        <v>1</v>
      </c>
      <c r="H3" s="3" t="s">
        <v>12</v>
      </c>
      <c r="I3" s="7" t="s">
        <v>548</v>
      </c>
      <c r="J3" s="4" t="s">
        <v>346</v>
      </c>
      <c r="K3" s="3">
        <v>2016</v>
      </c>
      <c r="L3" s="3" t="s">
        <v>670</v>
      </c>
      <c r="M3" s="3" t="s">
        <v>346</v>
      </c>
      <c r="N3" s="4" t="s">
        <v>13</v>
      </c>
      <c r="O3" s="4" t="s">
        <v>1386</v>
      </c>
    </row>
    <row r="4" spans="1:15">
      <c r="A4" s="3">
        <v>141</v>
      </c>
      <c r="B4" s="4" t="s">
        <v>11</v>
      </c>
      <c r="C4" s="4" t="s">
        <v>348</v>
      </c>
      <c r="D4" s="5" t="s">
        <v>812</v>
      </c>
      <c r="E4" s="5" t="s">
        <v>1099</v>
      </c>
      <c r="F4" s="14" t="s">
        <v>549</v>
      </c>
      <c r="G4" s="3">
        <v>1</v>
      </c>
      <c r="H4" s="3" t="s">
        <v>12</v>
      </c>
      <c r="I4" s="7" t="s">
        <v>550</v>
      </c>
      <c r="J4" s="4" t="s">
        <v>346</v>
      </c>
      <c r="K4" s="3">
        <v>2016</v>
      </c>
      <c r="L4" s="3" t="s">
        <v>670</v>
      </c>
      <c r="M4" s="3" t="s">
        <v>346</v>
      </c>
      <c r="N4" s="4" t="s">
        <v>13</v>
      </c>
      <c r="O4" s="4" t="s">
        <v>1387</v>
      </c>
    </row>
    <row r="5" spans="1:15">
      <c r="A5" s="3">
        <v>142</v>
      </c>
      <c r="B5" s="4" t="s">
        <v>11</v>
      </c>
      <c r="C5" s="4" t="s">
        <v>63</v>
      </c>
      <c r="D5" s="5" t="s">
        <v>813</v>
      </c>
      <c r="E5" s="5" t="s">
        <v>1100</v>
      </c>
      <c r="F5" s="14" t="s">
        <v>349</v>
      </c>
      <c r="G5" s="3">
        <v>1</v>
      </c>
      <c r="H5" s="3" t="s">
        <v>12</v>
      </c>
      <c r="I5" s="7" t="s">
        <v>350</v>
      </c>
      <c r="J5" s="4" t="s">
        <v>346</v>
      </c>
      <c r="K5" s="3">
        <v>2017</v>
      </c>
      <c r="L5" s="3" t="s">
        <v>670</v>
      </c>
      <c r="M5" s="3" t="s">
        <v>346</v>
      </c>
      <c r="N5" s="4" t="s">
        <v>13</v>
      </c>
      <c r="O5" s="4" t="s">
        <v>1388</v>
      </c>
    </row>
    <row r="6" spans="1:15">
      <c r="A6" s="3">
        <v>143</v>
      </c>
      <c r="B6" s="4" t="s">
        <v>11</v>
      </c>
      <c r="C6" s="4" t="s">
        <v>63</v>
      </c>
      <c r="D6" s="5" t="s">
        <v>814</v>
      </c>
      <c r="E6" s="5" t="s">
        <v>1101</v>
      </c>
      <c r="F6" s="14" t="s">
        <v>351</v>
      </c>
      <c r="G6" s="3">
        <v>1</v>
      </c>
      <c r="H6" s="3" t="s">
        <v>12</v>
      </c>
      <c r="I6" s="7" t="s">
        <v>551</v>
      </c>
      <c r="J6" s="4" t="s">
        <v>346</v>
      </c>
      <c r="K6" s="3">
        <v>2017</v>
      </c>
      <c r="L6" s="3" t="s">
        <v>670</v>
      </c>
      <c r="M6" s="3" t="s">
        <v>346</v>
      </c>
      <c r="N6" s="4" t="s">
        <v>13</v>
      </c>
      <c r="O6" s="4" t="s">
        <v>1389</v>
      </c>
    </row>
    <row r="7" spans="1:15">
      <c r="A7" s="3">
        <v>144</v>
      </c>
      <c r="B7" s="4" t="s">
        <v>11</v>
      </c>
      <c r="C7" s="4" t="s">
        <v>60</v>
      </c>
      <c r="D7" s="5" t="s">
        <v>815</v>
      </c>
      <c r="E7" s="5" t="s">
        <v>1102</v>
      </c>
      <c r="F7" s="14" t="s">
        <v>352</v>
      </c>
      <c r="G7" s="3">
        <v>1</v>
      </c>
      <c r="H7" s="3" t="s">
        <v>12</v>
      </c>
      <c r="I7" s="7" t="s">
        <v>353</v>
      </c>
      <c r="J7" s="4" t="s">
        <v>346</v>
      </c>
      <c r="K7" s="3">
        <v>2017</v>
      </c>
      <c r="L7" s="3" t="s">
        <v>670</v>
      </c>
      <c r="M7" s="3" t="s">
        <v>346</v>
      </c>
      <c r="N7" s="4" t="s">
        <v>13</v>
      </c>
      <c r="O7" s="4" t="s">
        <v>1390</v>
      </c>
    </row>
    <row r="8" spans="1:15">
      <c r="A8" s="3">
        <v>145</v>
      </c>
      <c r="B8" s="4" t="s">
        <v>11</v>
      </c>
      <c r="C8" s="4" t="s">
        <v>64</v>
      </c>
      <c r="D8" s="5" t="s">
        <v>816</v>
      </c>
      <c r="E8" s="5" t="s">
        <v>1103</v>
      </c>
      <c r="F8" s="14" t="s">
        <v>354</v>
      </c>
      <c r="G8" s="3">
        <v>1</v>
      </c>
      <c r="H8" s="3" t="s">
        <v>12</v>
      </c>
      <c r="I8" s="7" t="s">
        <v>552</v>
      </c>
      <c r="J8" s="4" t="s">
        <v>346</v>
      </c>
      <c r="K8" s="3">
        <v>2017</v>
      </c>
      <c r="L8" s="3" t="s">
        <v>670</v>
      </c>
      <c r="M8" s="3" t="s">
        <v>346</v>
      </c>
      <c r="N8" s="4" t="s">
        <v>13</v>
      </c>
      <c r="O8" s="4" t="s">
        <v>1391</v>
      </c>
    </row>
    <row r="9" spans="1:15">
      <c r="A9" s="3">
        <v>146</v>
      </c>
      <c r="B9" s="4" t="s">
        <v>11</v>
      </c>
      <c r="C9" s="4" t="s">
        <v>65</v>
      </c>
      <c r="D9" s="5" t="s">
        <v>817</v>
      </c>
      <c r="E9" s="5" t="s">
        <v>1104</v>
      </c>
      <c r="F9" s="14" t="s">
        <v>355</v>
      </c>
      <c r="G9" s="3">
        <v>1</v>
      </c>
      <c r="H9" s="3" t="s">
        <v>12</v>
      </c>
      <c r="I9" s="7" t="s">
        <v>553</v>
      </c>
      <c r="J9" s="4" t="s">
        <v>346</v>
      </c>
      <c r="K9" s="3">
        <v>2017</v>
      </c>
      <c r="L9" s="3" t="s">
        <v>670</v>
      </c>
      <c r="M9" s="3" t="s">
        <v>346</v>
      </c>
      <c r="N9" s="4" t="s">
        <v>13</v>
      </c>
      <c r="O9" s="4" t="s">
        <v>1392</v>
      </c>
    </row>
    <row r="10" spans="1:15">
      <c r="A10" s="3">
        <v>147</v>
      </c>
      <c r="B10" s="4" t="s">
        <v>11</v>
      </c>
      <c r="C10" s="4" t="s">
        <v>62</v>
      </c>
      <c r="D10" s="5" t="s">
        <v>818</v>
      </c>
      <c r="E10" s="5" t="s">
        <v>1105</v>
      </c>
      <c r="F10" s="14" t="s">
        <v>356</v>
      </c>
      <c r="G10" s="3">
        <v>1</v>
      </c>
      <c r="H10" s="3" t="s">
        <v>12</v>
      </c>
      <c r="I10" s="7" t="s">
        <v>357</v>
      </c>
      <c r="J10" s="4" t="s">
        <v>346</v>
      </c>
      <c r="K10" s="3">
        <v>2017</v>
      </c>
      <c r="L10" s="3" t="s">
        <v>670</v>
      </c>
      <c r="M10" s="3" t="s">
        <v>346</v>
      </c>
      <c r="N10" s="4" t="s">
        <v>13</v>
      </c>
      <c r="O10" s="4" t="s">
        <v>1393</v>
      </c>
    </row>
    <row r="11" spans="1:15">
      <c r="A11" s="3">
        <v>148</v>
      </c>
      <c r="B11" s="4" t="s">
        <v>11</v>
      </c>
      <c r="C11" s="4" t="s">
        <v>63</v>
      </c>
      <c r="D11" s="5" t="s">
        <v>819</v>
      </c>
      <c r="E11" s="5" t="s">
        <v>1106</v>
      </c>
      <c r="F11" s="14" t="s">
        <v>358</v>
      </c>
      <c r="G11" s="3">
        <v>1</v>
      </c>
      <c r="H11" s="3" t="s">
        <v>12</v>
      </c>
      <c r="I11" s="7" t="s">
        <v>359</v>
      </c>
      <c r="J11" s="4" t="s">
        <v>346</v>
      </c>
      <c r="K11" s="3">
        <v>2017</v>
      </c>
      <c r="L11" s="3" t="s">
        <v>670</v>
      </c>
      <c r="M11" s="3" t="s">
        <v>346</v>
      </c>
      <c r="N11" s="4" t="s">
        <v>13</v>
      </c>
      <c r="O11" s="4" t="s">
        <v>1394</v>
      </c>
    </row>
    <row r="12" spans="1:15">
      <c r="A12" s="3">
        <v>149</v>
      </c>
      <c r="B12" s="4" t="s">
        <v>11</v>
      </c>
      <c r="C12" s="4" t="s">
        <v>186</v>
      </c>
      <c r="D12" s="5" t="s">
        <v>820</v>
      </c>
      <c r="E12" s="5" t="s">
        <v>1107</v>
      </c>
      <c r="F12" s="14" t="s">
        <v>360</v>
      </c>
      <c r="G12" s="3">
        <v>1</v>
      </c>
      <c r="H12" s="3" t="s">
        <v>14</v>
      </c>
      <c r="I12" s="7" t="s">
        <v>554</v>
      </c>
      <c r="J12" s="4" t="s">
        <v>361</v>
      </c>
      <c r="K12" s="3">
        <v>2017</v>
      </c>
      <c r="L12" s="3" t="s">
        <v>670</v>
      </c>
      <c r="M12" s="3" t="s">
        <v>346</v>
      </c>
      <c r="N12" s="4" t="s">
        <v>13</v>
      </c>
      <c r="O12" s="4" t="s">
        <v>1395</v>
      </c>
    </row>
    <row r="13" spans="1:15">
      <c r="A13" s="3">
        <v>150</v>
      </c>
      <c r="B13" s="4" t="s">
        <v>11</v>
      </c>
      <c r="C13" s="4" t="s">
        <v>62</v>
      </c>
      <c r="D13" s="5" t="s">
        <v>821</v>
      </c>
      <c r="E13" s="5" t="s">
        <v>1108</v>
      </c>
      <c r="F13" s="14" t="s">
        <v>362</v>
      </c>
      <c r="G13" s="3">
        <v>1</v>
      </c>
      <c r="H13" s="3" t="s">
        <v>12</v>
      </c>
      <c r="I13" s="7" t="s">
        <v>555</v>
      </c>
      <c r="J13" s="4" t="s">
        <v>346</v>
      </c>
      <c r="K13" s="3">
        <v>2017</v>
      </c>
      <c r="L13" s="3" t="s">
        <v>670</v>
      </c>
      <c r="M13" s="3" t="s">
        <v>346</v>
      </c>
      <c r="N13" s="4" t="s">
        <v>13</v>
      </c>
      <c r="O13" s="4" t="s">
        <v>1396</v>
      </c>
    </row>
    <row r="14" spans="1:15">
      <c r="A14" s="3">
        <v>151</v>
      </c>
      <c r="B14" s="4" t="s">
        <v>11</v>
      </c>
      <c r="C14" s="4" t="s">
        <v>60</v>
      </c>
      <c r="D14" s="5" t="s">
        <v>822</v>
      </c>
      <c r="E14" s="5" t="s">
        <v>1109</v>
      </c>
      <c r="F14" s="14" t="s">
        <v>363</v>
      </c>
      <c r="G14" s="3">
        <v>1</v>
      </c>
      <c r="H14" s="3" t="s">
        <v>12</v>
      </c>
      <c r="I14" s="7" t="s">
        <v>556</v>
      </c>
      <c r="J14" s="4" t="s">
        <v>364</v>
      </c>
      <c r="K14" s="3">
        <v>2018</v>
      </c>
      <c r="L14" s="3" t="s">
        <v>670</v>
      </c>
      <c r="M14" s="3" t="s">
        <v>346</v>
      </c>
      <c r="N14" s="4" t="s">
        <v>13</v>
      </c>
      <c r="O14" s="4" t="s">
        <v>1397</v>
      </c>
    </row>
    <row r="15" spans="1:15">
      <c r="A15" s="3">
        <v>152</v>
      </c>
      <c r="B15" s="4" t="s">
        <v>11</v>
      </c>
      <c r="C15" s="4" t="s">
        <v>47</v>
      </c>
      <c r="D15" s="5" t="s">
        <v>823</v>
      </c>
      <c r="E15" s="5" t="s">
        <v>1110</v>
      </c>
      <c r="F15" s="14" t="s">
        <v>557</v>
      </c>
      <c r="G15" s="3">
        <v>1</v>
      </c>
      <c r="H15" s="3" t="s">
        <v>12</v>
      </c>
      <c r="I15" s="7" t="s">
        <v>558</v>
      </c>
      <c r="J15" s="4" t="s">
        <v>346</v>
      </c>
      <c r="K15" s="3">
        <v>2018</v>
      </c>
      <c r="L15" s="3" t="s">
        <v>670</v>
      </c>
      <c r="M15" s="3" t="s">
        <v>346</v>
      </c>
      <c r="N15" s="4" t="s">
        <v>13</v>
      </c>
      <c r="O15" s="4" t="s">
        <v>1398</v>
      </c>
    </row>
    <row r="16" spans="1:15">
      <c r="A16" s="3">
        <v>153</v>
      </c>
      <c r="B16" s="4" t="s">
        <v>11</v>
      </c>
      <c r="C16" s="4" t="s">
        <v>60</v>
      </c>
      <c r="D16" s="5" t="s">
        <v>824</v>
      </c>
      <c r="E16" s="5" t="s">
        <v>1111</v>
      </c>
      <c r="F16" s="14" t="s">
        <v>365</v>
      </c>
      <c r="G16" s="3">
        <v>1</v>
      </c>
      <c r="H16" s="3" t="s">
        <v>12</v>
      </c>
      <c r="I16" s="7" t="s">
        <v>366</v>
      </c>
      <c r="J16" s="4" t="s">
        <v>346</v>
      </c>
      <c r="K16" s="3">
        <v>2018</v>
      </c>
      <c r="L16" s="3" t="s">
        <v>670</v>
      </c>
      <c r="M16" s="3" t="s">
        <v>346</v>
      </c>
      <c r="N16" s="4" t="s">
        <v>13</v>
      </c>
      <c r="O16" s="4" t="s">
        <v>1399</v>
      </c>
    </row>
    <row r="17" spans="1:15">
      <c r="A17" s="3">
        <v>154</v>
      </c>
      <c r="B17" s="4" t="s">
        <v>11</v>
      </c>
      <c r="C17" s="4" t="s">
        <v>64</v>
      </c>
      <c r="D17" s="5" t="s">
        <v>825</v>
      </c>
      <c r="E17" s="5" t="s">
        <v>1112</v>
      </c>
      <c r="F17" s="14" t="s">
        <v>367</v>
      </c>
      <c r="G17" s="3">
        <v>1</v>
      </c>
      <c r="H17" s="3" t="s">
        <v>12</v>
      </c>
      <c r="I17" s="7" t="s">
        <v>368</v>
      </c>
      <c r="J17" s="4" t="s">
        <v>346</v>
      </c>
      <c r="K17" s="3">
        <v>2018</v>
      </c>
      <c r="L17" s="3" t="s">
        <v>670</v>
      </c>
      <c r="M17" s="3" t="s">
        <v>346</v>
      </c>
      <c r="N17" s="4" t="s">
        <v>13</v>
      </c>
      <c r="O17" s="4" t="s">
        <v>1400</v>
      </c>
    </row>
    <row r="18" spans="1:15">
      <c r="A18" s="3">
        <v>155</v>
      </c>
      <c r="B18" s="4" t="s">
        <v>11</v>
      </c>
      <c r="C18" s="4" t="s">
        <v>60</v>
      </c>
      <c r="D18" s="5" t="s">
        <v>826</v>
      </c>
      <c r="E18" s="5" t="s">
        <v>1113</v>
      </c>
      <c r="F18" s="14" t="s">
        <v>369</v>
      </c>
      <c r="G18" s="3">
        <v>1</v>
      </c>
      <c r="H18" s="3" t="s">
        <v>12</v>
      </c>
      <c r="I18" s="7" t="s">
        <v>559</v>
      </c>
      <c r="J18" s="4" t="s">
        <v>346</v>
      </c>
      <c r="K18" s="3">
        <v>2018</v>
      </c>
      <c r="L18" s="3" t="s">
        <v>670</v>
      </c>
      <c r="M18" s="3" t="s">
        <v>346</v>
      </c>
      <c r="N18" s="4" t="s">
        <v>13</v>
      </c>
      <c r="O18" s="4" t="s">
        <v>1401</v>
      </c>
    </row>
    <row r="19" spans="1:15">
      <c r="A19" s="3">
        <v>156</v>
      </c>
      <c r="B19" s="4" t="s">
        <v>11</v>
      </c>
      <c r="C19" s="4" t="s">
        <v>179</v>
      </c>
      <c r="D19" s="5" t="s">
        <v>827</v>
      </c>
      <c r="E19" s="5" t="s">
        <v>1114</v>
      </c>
      <c r="F19" s="14" t="s">
        <v>370</v>
      </c>
      <c r="G19" s="3">
        <v>1</v>
      </c>
      <c r="H19" s="3" t="s">
        <v>12</v>
      </c>
      <c r="I19" s="7" t="s">
        <v>371</v>
      </c>
      <c r="J19" s="4" t="s">
        <v>361</v>
      </c>
      <c r="K19" s="3">
        <v>2018</v>
      </c>
      <c r="L19" s="3" t="s">
        <v>670</v>
      </c>
      <c r="M19" s="3" t="s">
        <v>346</v>
      </c>
      <c r="N19" s="4" t="s">
        <v>13</v>
      </c>
      <c r="O19" s="4" t="s">
        <v>1402</v>
      </c>
    </row>
    <row r="20" spans="1:15">
      <c r="A20" s="3">
        <v>157</v>
      </c>
      <c r="B20" s="4" t="s">
        <v>11</v>
      </c>
      <c r="C20" s="4" t="s">
        <v>47</v>
      </c>
      <c r="D20" s="5" t="s">
        <v>828</v>
      </c>
      <c r="E20" s="5" t="s">
        <v>1115</v>
      </c>
      <c r="F20" s="14" t="s">
        <v>372</v>
      </c>
      <c r="G20" s="3">
        <v>1</v>
      </c>
      <c r="H20" s="3" t="s">
        <v>12</v>
      </c>
      <c r="I20" s="7" t="s">
        <v>560</v>
      </c>
      <c r="J20" s="4" t="s">
        <v>346</v>
      </c>
      <c r="K20" s="3">
        <v>2018</v>
      </c>
      <c r="L20" s="3" t="s">
        <v>670</v>
      </c>
      <c r="M20" s="3" t="s">
        <v>346</v>
      </c>
      <c r="N20" s="4" t="s">
        <v>13</v>
      </c>
      <c r="O20" s="4" t="s">
        <v>1403</v>
      </c>
    </row>
    <row r="21" spans="1:15">
      <c r="A21" s="3">
        <v>158</v>
      </c>
      <c r="B21" s="4" t="s">
        <v>11</v>
      </c>
      <c r="C21" s="4" t="s">
        <v>62</v>
      </c>
      <c r="D21" s="5" t="s">
        <v>829</v>
      </c>
      <c r="E21" s="5" t="s">
        <v>1116</v>
      </c>
      <c r="F21" s="14" t="s">
        <v>373</v>
      </c>
      <c r="G21" s="3">
        <v>1</v>
      </c>
      <c r="H21" s="3" t="s">
        <v>12</v>
      </c>
      <c r="I21" s="7" t="s">
        <v>561</v>
      </c>
      <c r="J21" s="4" t="s">
        <v>346</v>
      </c>
      <c r="K21" s="3">
        <v>2018</v>
      </c>
      <c r="L21" s="3" t="s">
        <v>670</v>
      </c>
      <c r="M21" s="3" t="s">
        <v>346</v>
      </c>
      <c r="N21" s="4" t="s">
        <v>13</v>
      </c>
      <c r="O21" s="4" t="s">
        <v>1404</v>
      </c>
    </row>
    <row r="22" spans="1:15">
      <c r="A22" s="3">
        <v>159</v>
      </c>
      <c r="B22" s="4" t="s">
        <v>11</v>
      </c>
      <c r="C22" s="4" t="s">
        <v>63</v>
      </c>
      <c r="D22" s="5" t="s">
        <v>830</v>
      </c>
      <c r="E22" s="5" t="s">
        <v>1117</v>
      </c>
      <c r="F22" s="14" t="s">
        <v>374</v>
      </c>
      <c r="G22" s="3">
        <v>1</v>
      </c>
      <c r="H22" s="3" t="s">
        <v>12</v>
      </c>
      <c r="I22" s="7" t="s">
        <v>375</v>
      </c>
      <c r="J22" s="4" t="s">
        <v>346</v>
      </c>
      <c r="K22" s="3">
        <v>2018</v>
      </c>
      <c r="L22" s="3" t="s">
        <v>670</v>
      </c>
      <c r="M22" s="3" t="s">
        <v>346</v>
      </c>
      <c r="N22" s="4" t="s">
        <v>13</v>
      </c>
      <c r="O22" s="4" t="s">
        <v>1405</v>
      </c>
    </row>
    <row r="23" spans="1:15">
      <c r="A23" s="3">
        <v>160</v>
      </c>
      <c r="B23" s="4" t="s">
        <v>11</v>
      </c>
      <c r="C23" s="4" t="s">
        <v>65</v>
      </c>
      <c r="D23" s="5" t="s">
        <v>831</v>
      </c>
      <c r="E23" s="5" t="s">
        <v>1118</v>
      </c>
      <c r="F23" s="14" t="s">
        <v>376</v>
      </c>
      <c r="G23" s="3">
        <v>1</v>
      </c>
      <c r="H23" s="3" t="s">
        <v>12</v>
      </c>
      <c r="I23" s="7" t="s">
        <v>562</v>
      </c>
      <c r="J23" s="4" t="s">
        <v>361</v>
      </c>
      <c r="K23" s="3">
        <v>2018</v>
      </c>
      <c r="L23" s="3" t="s">
        <v>670</v>
      </c>
      <c r="M23" s="3" t="s">
        <v>346</v>
      </c>
      <c r="N23" s="4" t="s">
        <v>13</v>
      </c>
      <c r="O23" s="4" t="s">
        <v>1406</v>
      </c>
    </row>
    <row r="24" spans="1:15">
      <c r="A24" s="3">
        <v>161</v>
      </c>
      <c r="B24" s="4" t="s">
        <v>11</v>
      </c>
      <c r="C24" s="4" t="s">
        <v>63</v>
      </c>
      <c r="D24" s="5" t="s">
        <v>832</v>
      </c>
      <c r="E24" s="5" t="s">
        <v>1119</v>
      </c>
      <c r="F24" s="14" t="s">
        <v>377</v>
      </c>
      <c r="G24" s="3">
        <v>1</v>
      </c>
      <c r="H24" s="3" t="s">
        <v>12</v>
      </c>
      <c r="I24" s="7" t="s">
        <v>378</v>
      </c>
      <c r="J24" s="4" t="s">
        <v>346</v>
      </c>
      <c r="K24" s="3">
        <v>2018</v>
      </c>
      <c r="L24" s="3" t="s">
        <v>670</v>
      </c>
      <c r="M24" s="3" t="s">
        <v>346</v>
      </c>
      <c r="N24" s="4" t="s">
        <v>13</v>
      </c>
      <c r="O24" s="4" t="s">
        <v>1407</v>
      </c>
    </row>
    <row r="25" spans="1:15">
      <c r="A25" s="3">
        <v>162</v>
      </c>
      <c r="B25" s="4" t="s">
        <v>11</v>
      </c>
      <c r="C25" s="4" t="s">
        <v>60</v>
      </c>
      <c r="D25" s="5" t="s">
        <v>833</v>
      </c>
      <c r="E25" s="5" t="s">
        <v>1120</v>
      </c>
      <c r="F25" s="14" t="s">
        <v>379</v>
      </c>
      <c r="G25" s="3">
        <v>1</v>
      </c>
      <c r="H25" s="3" t="s">
        <v>12</v>
      </c>
      <c r="I25" s="7" t="s">
        <v>380</v>
      </c>
      <c r="J25" s="4" t="s">
        <v>346</v>
      </c>
      <c r="K25" s="3">
        <v>2018</v>
      </c>
      <c r="L25" s="3" t="s">
        <v>670</v>
      </c>
      <c r="M25" s="3" t="s">
        <v>346</v>
      </c>
      <c r="N25" s="4" t="s">
        <v>13</v>
      </c>
      <c r="O25" s="4" t="s">
        <v>1408</v>
      </c>
    </row>
    <row r="26" spans="1:15">
      <c r="A26" s="3">
        <v>163</v>
      </c>
      <c r="B26" s="4" t="s">
        <v>11</v>
      </c>
      <c r="C26" s="4" t="s">
        <v>62</v>
      </c>
      <c r="D26" s="5" t="s">
        <v>834</v>
      </c>
      <c r="E26" s="5" t="s">
        <v>1121</v>
      </c>
      <c r="F26" s="14" t="s">
        <v>381</v>
      </c>
      <c r="G26" s="3">
        <v>1</v>
      </c>
      <c r="H26" s="3" t="s">
        <v>12</v>
      </c>
      <c r="I26" s="7" t="s">
        <v>563</v>
      </c>
      <c r="J26" s="4" t="s">
        <v>346</v>
      </c>
      <c r="K26" s="3">
        <v>2018</v>
      </c>
      <c r="L26" s="3" t="s">
        <v>670</v>
      </c>
      <c r="M26" s="3" t="s">
        <v>346</v>
      </c>
      <c r="N26" s="4" t="s">
        <v>13</v>
      </c>
      <c r="O26" s="4" t="s">
        <v>1409</v>
      </c>
    </row>
    <row r="27" spans="1:15">
      <c r="A27" s="3">
        <v>164</v>
      </c>
      <c r="B27" s="4" t="s">
        <v>11</v>
      </c>
      <c r="C27" s="4" t="s">
        <v>60</v>
      </c>
      <c r="D27" s="5" t="s">
        <v>835</v>
      </c>
      <c r="E27" s="5" t="s">
        <v>1122</v>
      </c>
      <c r="F27" s="14" t="s">
        <v>382</v>
      </c>
      <c r="G27" s="3">
        <v>1</v>
      </c>
      <c r="H27" s="3" t="s">
        <v>12</v>
      </c>
      <c r="I27" s="7" t="s">
        <v>383</v>
      </c>
      <c r="J27" s="4" t="s">
        <v>346</v>
      </c>
      <c r="K27" s="3">
        <v>2018</v>
      </c>
      <c r="L27" s="3" t="s">
        <v>670</v>
      </c>
      <c r="M27" s="3" t="s">
        <v>346</v>
      </c>
      <c r="N27" s="4" t="s">
        <v>13</v>
      </c>
      <c r="O27" s="4" t="s">
        <v>1410</v>
      </c>
    </row>
    <row r="28" spans="1:15">
      <c r="A28" s="3">
        <v>165</v>
      </c>
      <c r="B28" s="4" t="s">
        <v>11</v>
      </c>
      <c r="C28" s="4" t="s">
        <v>179</v>
      </c>
      <c r="D28" s="5" t="s">
        <v>836</v>
      </c>
      <c r="E28" s="5" t="s">
        <v>1123</v>
      </c>
      <c r="F28" s="14" t="s">
        <v>384</v>
      </c>
      <c r="G28" s="3">
        <v>1</v>
      </c>
      <c r="H28" s="3" t="s">
        <v>12</v>
      </c>
      <c r="I28" s="7" t="s">
        <v>564</v>
      </c>
      <c r="J28" s="4" t="s">
        <v>346</v>
      </c>
      <c r="K28" s="3">
        <v>2018</v>
      </c>
      <c r="L28" s="3" t="s">
        <v>670</v>
      </c>
      <c r="M28" s="3" t="s">
        <v>346</v>
      </c>
      <c r="N28" s="4" t="s">
        <v>13</v>
      </c>
      <c r="O28" s="4" t="s">
        <v>1411</v>
      </c>
    </row>
    <row r="29" spans="1:15">
      <c r="A29" s="3">
        <v>166</v>
      </c>
      <c r="B29" s="4" t="s">
        <v>11</v>
      </c>
      <c r="C29" s="4" t="s">
        <v>60</v>
      </c>
      <c r="D29" s="5" t="s">
        <v>837</v>
      </c>
      <c r="E29" s="5" t="s">
        <v>1124</v>
      </c>
      <c r="F29" s="14" t="s">
        <v>565</v>
      </c>
      <c r="G29" s="3">
        <v>1</v>
      </c>
      <c r="H29" s="3" t="s">
        <v>12</v>
      </c>
      <c r="I29" s="7" t="s">
        <v>385</v>
      </c>
      <c r="J29" s="4" t="s">
        <v>346</v>
      </c>
      <c r="K29" s="3">
        <v>2018</v>
      </c>
      <c r="L29" s="3" t="s">
        <v>670</v>
      </c>
      <c r="M29" s="3" t="s">
        <v>346</v>
      </c>
      <c r="N29" s="4" t="s">
        <v>13</v>
      </c>
      <c r="O29" s="4" t="s">
        <v>1412</v>
      </c>
    </row>
    <row r="30" spans="1:15">
      <c r="A30" s="3">
        <v>167</v>
      </c>
      <c r="B30" s="4" t="s">
        <v>11</v>
      </c>
      <c r="C30" s="4" t="s">
        <v>60</v>
      </c>
      <c r="D30" s="5" t="s">
        <v>838</v>
      </c>
      <c r="E30" s="5" t="s">
        <v>1125</v>
      </c>
      <c r="F30" s="14" t="s">
        <v>386</v>
      </c>
      <c r="G30" s="3">
        <v>1</v>
      </c>
      <c r="H30" s="3" t="s">
        <v>12</v>
      </c>
      <c r="I30" s="7" t="s">
        <v>566</v>
      </c>
      <c r="J30" s="4" t="s">
        <v>346</v>
      </c>
      <c r="K30" s="3">
        <v>2018</v>
      </c>
      <c r="L30" s="3" t="s">
        <v>670</v>
      </c>
      <c r="M30" s="3" t="s">
        <v>346</v>
      </c>
      <c r="N30" s="4" t="s">
        <v>13</v>
      </c>
      <c r="O30" s="4" t="s">
        <v>1413</v>
      </c>
    </row>
    <row r="31" spans="1:15">
      <c r="A31" s="3">
        <v>168</v>
      </c>
      <c r="B31" s="4" t="s">
        <v>15</v>
      </c>
      <c r="C31" s="4" t="s">
        <v>69</v>
      </c>
      <c r="D31" s="5" t="s">
        <v>839</v>
      </c>
      <c r="E31" s="5" t="s">
        <v>1126</v>
      </c>
      <c r="F31" s="14" t="s">
        <v>567</v>
      </c>
      <c r="G31" s="3">
        <v>1</v>
      </c>
      <c r="H31" s="3" t="s">
        <v>12</v>
      </c>
      <c r="I31" s="7" t="s">
        <v>568</v>
      </c>
      <c r="J31" s="4" t="s">
        <v>346</v>
      </c>
      <c r="K31" s="3">
        <v>2016</v>
      </c>
      <c r="L31" s="3" t="s">
        <v>670</v>
      </c>
      <c r="M31" s="3" t="s">
        <v>346</v>
      </c>
      <c r="N31" s="4" t="s">
        <v>13</v>
      </c>
      <c r="O31" s="4" t="s">
        <v>1414</v>
      </c>
    </row>
    <row r="32" spans="1:15">
      <c r="A32" s="3">
        <v>169</v>
      </c>
      <c r="B32" s="4" t="s">
        <v>15</v>
      </c>
      <c r="C32" s="4" t="s">
        <v>28</v>
      </c>
      <c r="D32" s="5" t="s">
        <v>840</v>
      </c>
      <c r="E32" s="5" t="s">
        <v>1127</v>
      </c>
      <c r="F32" s="14" t="s">
        <v>387</v>
      </c>
      <c r="G32" s="3">
        <v>1</v>
      </c>
      <c r="H32" s="3" t="s">
        <v>12</v>
      </c>
      <c r="I32" s="7" t="s">
        <v>569</v>
      </c>
      <c r="J32" s="4" t="s">
        <v>346</v>
      </c>
      <c r="K32" s="3">
        <v>2017</v>
      </c>
      <c r="L32" s="3" t="s">
        <v>670</v>
      </c>
      <c r="M32" s="3" t="s">
        <v>346</v>
      </c>
      <c r="N32" s="4" t="s">
        <v>13</v>
      </c>
      <c r="O32" s="4" t="s">
        <v>1415</v>
      </c>
    </row>
    <row r="33" spans="1:15">
      <c r="A33" s="3">
        <v>170</v>
      </c>
      <c r="B33" s="4" t="s">
        <v>15</v>
      </c>
      <c r="C33" s="4" t="s">
        <v>74</v>
      </c>
      <c r="D33" s="5" t="s">
        <v>841</v>
      </c>
      <c r="E33" s="5" t="s">
        <v>1128</v>
      </c>
      <c r="F33" s="14" t="s">
        <v>388</v>
      </c>
      <c r="G33" s="3">
        <v>1</v>
      </c>
      <c r="H33" s="3" t="s">
        <v>12</v>
      </c>
      <c r="I33" s="7" t="s">
        <v>570</v>
      </c>
      <c r="J33" s="4" t="s">
        <v>346</v>
      </c>
      <c r="K33" s="3">
        <v>2017</v>
      </c>
      <c r="L33" s="3" t="s">
        <v>670</v>
      </c>
      <c r="M33" s="3" t="s">
        <v>346</v>
      </c>
      <c r="N33" s="4" t="s">
        <v>13</v>
      </c>
      <c r="O33" s="4" t="s">
        <v>1416</v>
      </c>
    </row>
    <row r="34" spans="1:15">
      <c r="A34" s="3">
        <v>171</v>
      </c>
      <c r="B34" s="4" t="s">
        <v>15</v>
      </c>
      <c r="C34" s="4" t="s">
        <v>69</v>
      </c>
      <c r="D34" s="5" t="s">
        <v>842</v>
      </c>
      <c r="E34" s="5" t="s">
        <v>1129</v>
      </c>
      <c r="F34" s="14" t="s">
        <v>571</v>
      </c>
      <c r="G34" s="3">
        <v>1</v>
      </c>
      <c r="H34" s="3" t="s">
        <v>12</v>
      </c>
      <c r="I34" s="7" t="s">
        <v>572</v>
      </c>
      <c r="J34" s="4" t="s">
        <v>346</v>
      </c>
      <c r="K34" s="3">
        <v>2017</v>
      </c>
      <c r="L34" s="3" t="s">
        <v>670</v>
      </c>
      <c r="M34" s="3" t="s">
        <v>346</v>
      </c>
      <c r="N34" s="4" t="s">
        <v>13</v>
      </c>
      <c r="O34" s="4" t="s">
        <v>1417</v>
      </c>
    </row>
    <row r="35" spans="1:15">
      <c r="A35" s="3">
        <v>172</v>
      </c>
      <c r="B35" s="4" t="s">
        <v>15</v>
      </c>
      <c r="C35" s="4" t="s">
        <v>69</v>
      </c>
      <c r="D35" s="5" t="s">
        <v>843</v>
      </c>
      <c r="E35" s="5" t="s">
        <v>1130</v>
      </c>
      <c r="F35" s="14" t="s">
        <v>389</v>
      </c>
      <c r="G35" s="3">
        <v>1</v>
      </c>
      <c r="H35" s="3" t="s">
        <v>72</v>
      </c>
      <c r="I35" s="7" t="s">
        <v>573</v>
      </c>
      <c r="J35" s="4" t="s">
        <v>346</v>
      </c>
      <c r="K35" s="3">
        <v>2018</v>
      </c>
      <c r="L35" s="3" t="s">
        <v>670</v>
      </c>
      <c r="M35" s="3" t="s">
        <v>346</v>
      </c>
      <c r="N35" s="4" t="s">
        <v>13</v>
      </c>
      <c r="O35" s="4" t="s">
        <v>1418</v>
      </c>
    </row>
    <row r="36" spans="1:15">
      <c r="A36" s="3">
        <v>173</v>
      </c>
      <c r="B36" s="4" t="s">
        <v>15</v>
      </c>
      <c r="C36" s="4" t="s">
        <v>23</v>
      </c>
      <c r="D36" s="5" t="s">
        <v>844</v>
      </c>
      <c r="E36" s="5" t="s">
        <v>1131</v>
      </c>
      <c r="F36" s="14" t="s">
        <v>390</v>
      </c>
      <c r="G36" s="3">
        <v>1</v>
      </c>
      <c r="H36" s="3" t="s">
        <v>12</v>
      </c>
      <c r="I36" s="7" t="s">
        <v>574</v>
      </c>
      <c r="J36" s="4" t="s">
        <v>346</v>
      </c>
      <c r="K36" s="3">
        <v>2018</v>
      </c>
      <c r="L36" s="3" t="s">
        <v>670</v>
      </c>
      <c r="M36" s="3" t="s">
        <v>346</v>
      </c>
      <c r="N36" s="4" t="s">
        <v>13</v>
      </c>
      <c r="O36" s="4" t="s">
        <v>1419</v>
      </c>
    </row>
    <row r="37" spans="1:15">
      <c r="A37" s="3">
        <v>174</v>
      </c>
      <c r="B37" s="4" t="s">
        <v>15</v>
      </c>
      <c r="C37" s="4" t="s">
        <v>23</v>
      </c>
      <c r="D37" s="5" t="s">
        <v>845</v>
      </c>
      <c r="E37" s="5" t="s">
        <v>1132</v>
      </c>
      <c r="F37" s="14" t="s">
        <v>391</v>
      </c>
      <c r="G37" s="3">
        <v>1</v>
      </c>
      <c r="H37" s="3" t="s">
        <v>12</v>
      </c>
      <c r="I37" s="7" t="s">
        <v>392</v>
      </c>
      <c r="J37" s="4" t="s">
        <v>346</v>
      </c>
      <c r="K37" s="3">
        <v>2018</v>
      </c>
      <c r="L37" s="3" t="s">
        <v>670</v>
      </c>
      <c r="M37" s="3" t="s">
        <v>346</v>
      </c>
      <c r="N37" s="4" t="s">
        <v>13</v>
      </c>
      <c r="O37" s="4" t="s">
        <v>1420</v>
      </c>
    </row>
    <row r="38" spans="1:15">
      <c r="A38" s="3">
        <v>175</v>
      </c>
      <c r="B38" s="4" t="s">
        <v>15</v>
      </c>
      <c r="C38" s="4" t="s">
        <v>74</v>
      </c>
      <c r="D38" s="5" t="s">
        <v>846</v>
      </c>
      <c r="E38" s="5" t="s">
        <v>1133</v>
      </c>
      <c r="F38" s="14" t="s">
        <v>393</v>
      </c>
      <c r="G38" s="3">
        <v>1</v>
      </c>
      <c r="H38" s="3" t="s">
        <v>12</v>
      </c>
      <c r="I38" s="7" t="s">
        <v>394</v>
      </c>
      <c r="J38" s="4" t="s">
        <v>346</v>
      </c>
      <c r="K38" s="3">
        <v>2018</v>
      </c>
      <c r="L38" s="3" t="s">
        <v>670</v>
      </c>
      <c r="M38" s="3" t="s">
        <v>346</v>
      </c>
      <c r="N38" s="4" t="s">
        <v>13</v>
      </c>
      <c r="O38" s="4" t="s">
        <v>1421</v>
      </c>
    </row>
    <row r="39" spans="1:15">
      <c r="A39" s="3">
        <v>176</v>
      </c>
      <c r="B39" s="4" t="s">
        <v>16</v>
      </c>
      <c r="C39" s="4" t="s">
        <v>70</v>
      </c>
      <c r="D39" s="5" t="s">
        <v>847</v>
      </c>
      <c r="E39" s="5" t="s">
        <v>1134</v>
      </c>
      <c r="F39" s="14" t="s">
        <v>575</v>
      </c>
      <c r="G39" s="3">
        <v>1</v>
      </c>
      <c r="H39" s="3" t="s">
        <v>12</v>
      </c>
      <c r="I39" s="7" t="s">
        <v>576</v>
      </c>
      <c r="J39" s="4" t="s">
        <v>346</v>
      </c>
      <c r="K39" s="3">
        <v>2013</v>
      </c>
      <c r="L39" s="3" t="s">
        <v>670</v>
      </c>
      <c r="M39" s="3" t="s">
        <v>346</v>
      </c>
      <c r="N39" s="4" t="s">
        <v>13</v>
      </c>
      <c r="O39" s="4" t="s">
        <v>1422</v>
      </c>
    </row>
    <row r="40" spans="1:15">
      <c r="A40" s="3">
        <v>177</v>
      </c>
      <c r="B40" s="4" t="s">
        <v>16</v>
      </c>
      <c r="C40" s="4" t="s">
        <v>70</v>
      </c>
      <c r="D40" s="5" t="s">
        <v>848</v>
      </c>
      <c r="E40" s="5" t="s">
        <v>1135</v>
      </c>
      <c r="F40" s="14" t="s">
        <v>395</v>
      </c>
      <c r="G40" s="3">
        <v>1</v>
      </c>
      <c r="H40" s="3" t="s">
        <v>14</v>
      </c>
      <c r="I40" s="7" t="s">
        <v>577</v>
      </c>
      <c r="J40" s="4" t="s">
        <v>346</v>
      </c>
      <c r="K40" s="3">
        <v>2013</v>
      </c>
      <c r="L40" s="3" t="s">
        <v>670</v>
      </c>
      <c r="M40" s="3" t="s">
        <v>346</v>
      </c>
      <c r="N40" s="4" t="s">
        <v>13</v>
      </c>
      <c r="O40" s="4" t="s">
        <v>1423</v>
      </c>
    </row>
    <row r="41" spans="1:15">
      <c r="A41" s="3">
        <v>178</v>
      </c>
      <c r="B41" s="4" t="s">
        <v>16</v>
      </c>
      <c r="C41" s="4" t="s">
        <v>70</v>
      </c>
      <c r="D41" s="5" t="s">
        <v>849</v>
      </c>
      <c r="E41" s="5" t="s">
        <v>1136</v>
      </c>
      <c r="F41" s="14" t="s">
        <v>396</v>
      </c>
      <c r="G41" s="3">
        <v>1</v>
      </c>
      <c r="H41" s="3" t="s">
        <v>12</v>
      </c>
      <c r="I41" s="7" t="s">
        <v>578</v>
      </c>
      <c r="J41" s="4" t="s">
        <v>346</v>
      </c>
      <c r="K41" s="3">
        <v>2013</v>
      </c>
      <c r="L41" s="3" t="s">
        <v>670</v>
      </c>
      <c r="M41" s="3" t="s">
        <v>346</v>
      </c>
      <c r="N41" s="4" t="s">
        <v>13</v>
      </c>
      <c r="O41" s="4" t="s">
        <v>1424</v>
      </c>
    </row>
    <row r="42" spans="1:15">
      <c r="A42" s="3">
        <v>179</v>
      </c>
      <c r="B42" s="4" t="s">
        <v>16</v>
      </c>
      <c r="C42" s="4" t="s">
        <v>44</v>
      </c>
      <c r="D42" s="5" t="s">
        <v>850</v>
      </c>
      <c r="E42" s="5" t="s">
        <v>1137</v>
      </c>
      <c r="F42" s="14" t="s">
        <v>397</v>
      </c>
      <c r="G42" s="3">
        <v>1</v>
      </c>
      <c r="H42" s="3" t="s">
        <v>12</v>
      </c>
      <c r="I42" s="7" t="s">
        <v>398</v>
      </c>
      <c r="J42" s="4" t="s">
        <v>346</v>
      </c>
      <c r="K42" s="3">
        <v>2013</v>
      </c>
      <c r="L42" s="3" t="s">
        <v>670</v>
      </c>
      <c r="M42" s="3" t="s">
        <v>346</v>
      </c>
      <c r="N42" s="4" t="s">
        <v>13</v>
      </c>
      <c r="O42" s="4" t="s">
        <v>1425</v>
      </c>
    </row>
    <row r="43" spans="1:15">
      <c r="A43" s="3">
        <v>180</v>
      </c>
      <c r="B43" s="4" t="s">
        <v>16</v>
      </c>
      <c r="C43" s="4" t="s">
        <v>44</v>
      </c>
      <c r="D43" s="5" t="s">
        <v>851</v>
      </c>
      <c r="E43" s="5" t="s">
        <v>1138</v>
      </c>
      <c r="F43" s="14" t="s">
        <v>399</v>
      </c>
      <c r="G43" s="3">
        <v>1</v>
      </c>
      <c r="H43" s="3" t="s">
        <v>12</v>
      </c>
      <c r="I43" s="7" t="s">
        <v>579</v>
      </c>
      <c r="J43" s="4" t="s">
        <v>346</v>
      </c>
      <c r="K43" s="3">
        <v>2013</v>
      </c>
      <c r="L43" s="3" t="s">
        <v>670</v>
      </c>
      <c r="M43" s="3" t="s">
        <v>346</v>
      </c>
      <c r="N43" s="4" t="s">
        <v>13</v>
      </c>
      <c r="O43" s="4" t="s">
        <v>1426</v>
      </c>
    </row>
    <row r="44" spans="1:15">
      <c r="A44" s="3">
        <v>181</v>
      </c>
      <c r="B44" s="4" t="s">
        <v>16</v>
      </c>
      <c r="C44" s="4" t="s">
        <v>75</v>
      </c>
      <c r="D44" s="5" t="s">
        <v>852</v>
      </c>
      <c r="E44" s="5" t="s">
        <v>1139</v>
      </c>
      <c r="F44" s="14" t="s">
        <v>400</v>
      </c>
      <c r="G44" s="3">
        <v>1</v>
      </c>
      <c r="H44" s="3" t="s">
        <v>12</v>
      </c>
      <c r="I44" s="7" t="s">
        <v>580</v>
      </c>
      <c r="J44" s="4" t="s">
        <v>346</v>
      </c>
      <c r="K44" s="3">
        <v>2014</v>
      </c>
      <c r="L44" s="3" t="s">
        <v>670</v>
      </c>
      <c r="M44" s="3" t="s">
        <v>346</v>
      </c>
      <c r="N44" s="4" t="s">
        <v>13</v>
      </c>
      <c r="O44" s="4" t="s">
        <v>1427</v>
      </c>
    </row>
    <row r="45" spans="1:15">
      <c r="A45" s="3">
        <v>182</v>
      </c>
      <c r="B45" s="4" t="s">
        <v>16</v>
      </c>
      <c r="C45" s="4" t="s">
        <v>59</v>
      </c>
      <c r="D45" s="5" t="s">
        <v>853</v>
      </c>
      <c r="E45" s="5" t="s">
        <v>1140</v>
      </c>
      <c r="F45" s="14" t="s">
        <v>401</v>
      </c>
      <c r="G45" s="3">
        <v>1</v>
      </c>
      <c r="H45" s="3" t="s">
        <v>12</v>
      </c>
      <c r="I45" s="7" t="s">
        <v>581</v>
      </c>
      <c r="J45" s="4" t="s">
        <v>346</v>
      </c>
      <c r="K45" s="3">
        <v>2014</v>
      </c>
      <c r="L45" s="3" t="s">
        <v>670</v>
      </c>
      <c r="M45" s="3" t="s">
        <v>346</v>
      </c>
      <c r="N45" s="4" t="s">
        <v>13</v>
      </c>
      <c r="O45" s="4" t="s">
        <v>1428</v>
      </c>
    </row>
    <row r="46" spans="1:15">
      <c r="A46" s="3">
        <v>183</v>
      </c>
      <c r="B46" s="4" t="s">
        <v>16</v>
      </c>
      <c r="C46" s="4" t="s">
        <v>54</v>
      </c>
      <c r="D46" s="5" t="s">
        <v>854</v>
      </c>
      <c r="E46" s="5" t="s">
        <v>1141</v>
      </c>
      <c r="F46" s="14" t="s">
        <v>402</v>
      </c>
      <c r="G46" s="3">
        <v>1</v>
      </c>
      <c r="H46" s="3" t="s">
        <v>12</v>
      </c>
      <c r="I46" s="7" t="s">
        <v>582</v>
      </c>
      <c r="J46" s="4" t="s">
        <v>346</v>
      </c>
      <c r="K46" s="3">
        <v>2014</v>
      </c>
      <c r="L46" s="3" t="s">
        <v>670</v>
      </c>
      <c r="M46" s="3" t="s">
        <v>346</v>
      </c>
      <c r="N46" s="4" t="s">
        <v>13</v>
      </c>
      <c r="O46" s="4" t="s">
        <v>1429</v>
      </c>
    </row>
    <row r="47" spans="1:15">
      <c r="A47" s="3">
        <v>184</v>
      </c>
      <c r="B47" s="4" t="s">
        <v>16</v>
      </c>
      <c r="C47" s="4" t="s">
        <v>50</v>
      </c>
      <c r="D47" s="5" t="s">
        <v>855</v>
      </c>
      <c r="E47" s="5" t="s">
        <v>1142</v>
      </c>
      <c r="F47" s="14" t="s">
        <v>403</v>
      </c>
      <c r="G47" s="3">
        <v>1</v>
      </c>
      <c r="H47" s="3" t="s">
        <v>12</v>
      </c>
      <c r="I47" s="7" t="s">
        <v>583</v>
      </c>
      <c r="J47" s="4" t="s">
        <v>346</v>
      </c>
      <c r="K47" s="3">
        <v>2015</v>
      </c>
      <c r="L47" s="3" t="s">
        <v>670</v>
      </c>
      <c r="M47" s="3" t="s">
        <v>346</v>
      </c>
      <c r="N47" s="4" t="s">
        <v>13</v>
      </c>
      <c r="O47" s="4" t="s">
        <v>1430</v>
      </c>
    </row>
    <row r="48" spans="1:15">
      <c r="A48" s="3">
        <v>185</v>
      </c>
      <c r="B48" s="4" t="s">
        <v>16</v>
      </c>
      <c r="C48" s="4" t="s">
        <v>70</v>
      </c>
      <c r="D48" s="5" t="s">
        <v>856</v>
      </c>
      <c r="E48" s="5" t="s">
        <v>1143</v>
      </c>
      <c r="F48" s="14" t="s">
        <v>404</v>
      </c>
      <c r="G48" s="3">
        <v>1</v>
      </c>
      <c r="H48" s="3" t="s">
        <v>12</v>
      </c>
      <c r="I48" s="7" t="s">
        <v>584</v>
      </c>
      <c r="J48" s="4" t="s">
        <v>346</v>
      </c>
      <c r="K48" s="3">
        <v>2015</v>
      </c>
      <c r="L48" s="3" t="s">
        <v>670</v>
      </c>
      <c r="M48" s="3" t="s">
        <v>346</v>
      </c>
      <c r="N48" s="4" t="s">
        <v>13</v>
      </c>
      <c r="O48" s="4" t="s">
        <v>1431</v>
      </c>
    </row>
    <row r="49" spans="1:15">
      <c r="A49" s="3">
        <v>186</v>
      </c>
      <c r="B49" s="4" t="s">
        <v>16</v>
      </c>
      <c r="C49" s="4" t="s">
        <v>70</v>
      </c>
      <c r="D49" s="5" t="s">
        <v>857</v>
      </c>
      <c r="E49" s="5" t="s">
        <v>1144</v>
      </c>
      <c r="F49" s="14" t="s">
        <v>585</v>
      </c>
      <c r="G49" s="3">
        <v>1</v>
      </c>
      <c r="H49" s="3" t="s">
        <v>14</v>
      </c>
      <c r="I49" s="7" t="s">
        <v>586</v>
      </c>
      <c r="J49" s="4" t="s">
        <v>346</v>
      </c>
      <c r="K49" s="3">
        <v>2015</v>
      </c>
      <c r="L49" s="3" t="s">
        <v>670</v>
      </c>
      <c r="M49" s="3" t="s">
        <v>346</v>
      </c>
      <c r="N49" s="4" t="s">
        <v>13</v>
      </c>
      <c r="O49" s="4" t="s">
        <v>1432</v>
      </c>
    </row>
    <row r="50" spans="1:15">
      <c r="A50" s="3">
        <v>187</v>
      </c>
      <c r="B50" s="4" t="s">
        <v>16</v>
      </c>
      <c r="C50" s="4" t="s">
        <v>405</v>
      </c>
      <c r="D50" s="5" t="s">
        <v>858</v>
      </c>
      <c r="E50" s="5" t="s">
        <v>1145</v>
      </c>
      <c r="F50" s="14" t="s">
        <v>587</v>
      </c>
      <c r="G50" s="3">
        <v>1</v>
      </c>
      <c r="H50" s="3" t="s">
        <v>12</v>
      </c>
      <c r="I50" s="7" t="s">
        <v>588</v>
      </c>
      <c r="J50" s="4" t="s">
        <v>346</v>
      </c>
      <c r="K50" s="3">
        <v>2015</v>
      </c>
      <c r="L50" s="3" t="s">
        <v>670</v>
      </c>
      <c r="M50" s="3" t="s">
        <v>346</v>
      </c>
      <c r="N50" s="4" t="s">
        <v>13</v>
      </c>
      <c r="O50" s="4" t="s">
        <v>1433</v>
      </c>
    </row>
    <row r="51" spans="1:15">
      <c r="A51" s="3">
        <v>188</v>
      </c>
      <c r="B51" s="4" t="s">
        <v>16</v>
      </c>
      <c r="C51" s="4" t="s">
        <v>50</v>
      </c>
      <c r="D51" s="5" t="s">
        <v>859</v>
      </c>
      <c r="E51" s="5" t="s">
        <v>1146</v>
      </c>
      <c r="F51" s="14" t="s">
        <v>406</v>
      </c>
      <c r="G51" s="3">
        <v>1</v>
      </c>
      <c r="H51" s="3" t="s">
        <v>12</v>
      </c>
      <c r="I51" s="7" t="s">
        <v>407</v>
      </c>
      <c r="J51" s="4" t="s">
        <v>346</v>
      </c>
      <c r="K51" s="3">
        <v>2015</v>
      </c>
      <c r="L51" s="3" t="s">
        <v>670</v>
      </c>
      <c r="M51" s="3" t="s">
        <v>346</v>
      </c>
      <c r="N51" s="4" t="s">
        <v>13</v>
      </c>
      <c r="O51" s="4" t="s">
        <v>1434</v>
      </c>
    </row>
    <row r="52" spans="1:15">
      <c r="A52" s="3">
        <v>189</v>
      </c>
      <c r="B52" s="4" t="s">
        <v>16</v>
      </c>
      <c r="C52" s="4" t="s">
        <v>70</v>
      </c>
      <c r="D52" s="5" t="s">
        <v>860</v>
      </c>
      <c r="E52" s="5" t="s">
        <v>1147</v>
      </c>
      <c r="F52" s="14" t="s">
        <v>408</v>
      </c>
      <c r="G52" s="3">
        <v>1</v>
      </c>
      <c r="H52" s="3" t="s">
        <v>12</v>
      </c>
      <c r="I52" s="7" t="s">
        <v>589</v>
      </c>
      <c r="J52" s="4" t="s">
        <v>346</v>
      </c>
      <c r="K52" s="3">
        <v>2015</v>
      </c>
      <c r="L52" s="3" t="s">
        <v>670</v>
      </c>
      <c r="M52" s="3" t="s">
        <v>346</v>
      </c>
      <c r="N52" s="4" t="s">
        <v>13</v>
      </c>
      <c r="O52" s="4" t="s">
        <v>1435</v>
      </c>
    </row>
    <row r="53" spans="1:15">
      <c r="A53" s="3">
        <v>190</v>
      </c>
      <c r="B53" s="4" t="s">
        <v>16</v>
      </c>
      <c r="C53" s="4" t="s">
        <v>44</v>
      </c>
      <c r="D53" s="5" t="s">
        <v>861</v>
      </c>
      <c r="E53" s="5" t="s">
        <v>1148</v>
      </c>
      <c r="F53" s="14" t="s">
        <v>590</v>
      </c>
      <c r="G53" s="3">
        <v>1</v>
      </c>
      <c r="H53" s="3" t="s">
        <v>12</v>
      </c>
      <c r="I53" s="7" t="s">
        <v>409</v>
      </c>
      <c r="J53" s="4" t="s">
        <v>346</v>
      </c>
      <c r="K53" s="3">
        <v>2015</v>
      </c>
      <c r="L53" s="3" t="s">
        <v>670</v>
      </c>
      <c r="M53" s="3" t="s">
        <v>346</v>
      </c>
      <c r="N53" s="4" t="s">
        <v>13</v>
      </c>
      <c r="O53" s="4" t="s">
        <v>1436</v>
      </c>
    </row>
    <row r="54" spans="1:15">
      <c r="A54" s="3">
        <v>191</v>
      </c>
      <c r="B54" s="4" t="s">
        <v>16</v>
      </c>
      <c r="C54" s="4" t="s">
        <v>44</v>
      </c>
      <c r="D54" s="5" t="s">
        <v>862</v>
      </c>
      <c r="E54" s="5" t="s">
        <v>1149</v>
      </c>
      <c r="F54" s="14" t="s">
        <v>410</v>
      </c>
      <c r="G54" s="3">
        <v>1</v>
      </c>
      <c r="H54" s="3" t="s">
        <v>12</v>
      </c>
      <c r="I54" s="7" t="s">
        <v>411</v>
      </c>
      <c r="J54" s="4" t="s">
        <v>346</v>
      </c>
      <c r="K54" s="3">
        <v>2015</v>
      </c>
      <c r="L54" s="3" t="s">
        <v>670</v>
      </c>
      <c r="M54" s="3" t="s">
        <v>346</v>
      </c>
      <c r="N54" s="4" t="s">
        <v>13</v>
      </c>
      <c r="O54" s="4" t="s">
        <v>1437</v>
      </c>
    </row>
    <row r="55" spans="1:15">
      <c r="A55" s="3">
        <v>192</v>
      </c>
      <c r="B55" s="4" t="s">
        <v>16</v>
      </c>
      <c r="C55" s="4" t="s">
        <v>44</v>
      </c>
      <c r="D55" s="5" t="s">
        <v>863</v>
      </c>
      <c r="E55" s="5" t="s">
        <v>1150</v>
      </c>
      <c r="F55" s="14" t="s">
        <v>412</v>
      </c>
      <c r="G55" s="3">
        <v>1</v>
      </c>
      <c r="H55" s="3" t="s">
        <v>12</v>
      </c>
      <c r="I55" s="7" t="s">
        <v>413</v>
      </c>
      <c r="J55" s="4" t="s">
        <v>346</v>
      </c>
      <c r="K55" s="3">
        <v>2016</v>
      </c>
      <c r="L55" s="3" t="s">
        <v>670</v>
      </c>
      <c r="M55" s="3" t="s">
        <v>346</v>
      </c>
      <c r="N55" s="4" t="s">
        <v>13</v>
      </c>
      <c r="O55" s="4" t="s">
        <v>1438</v>
      </c>
    </row>
    <row r="56" spans="1:15">
      <c r="A56" s="3">
        <v>193</v>
      </c>
      <c r="B56" s="4" t="s">
        <v>16</v>
      </c>
      <c r="C56" s="4" t="s">
        <v>70</v>
      </c>
      <c r="D56" s="5" t="s">
        <v>864</v>
      </c>
      <c r="E56" s="5" t="s">
        <v>1151</v>
      </c>
      <c r="F56" s="14" t="s">
        <v>591</v>
      </c>
      <c r="G56" s="3">
        <v>1</v>
      </c>
      <c r="H56" s="3" t="s">
        <v>12</v>
      </c>
      <c r="I56" s="7" t="s">
        <v>592</v>
      </c>
      <c r="J56" s="4" t="s">
        <v>346</v>
      </c>
      <c r="K56" s="3">
        <v>2016</v>
      </c>
      <c r="L56" s="3" t="s">
        <v>670</v>
      </c>
      <c r="M56" s="3" t="s">
        <v>346</v>
      </c>
      <c r="N56" s="4" t="s">
        <v>13</v>
      </c>
      <c r="O56" s="4" t="s">
        <v>1439</v>
      </c>
    </row>
    <row r="57" spans="1:15">
      <c r="A57" s="3">
        <v>194</v>
      </c>
      <c r="B57" s="4" t="s">
        <v>16</v>
      </c>
      <c r="C57" s="4" t="s">
        <v>44</v>
      </c>
      <c r="D57" s="5" t="s">
        <v>865</v>
      </c>
      <c r="E57" s="5" t="s">
        <v>1152</v>
      </c>
      <c r="F57" s="14" t="s">
        <v>414</v>
      </c>
      <c r="G57" s="3">
        <v>1</v>
      </c>
      <c r="H57" s="3" t="s">
        <v>12</v>
      </c>
      <c r="I57" s="7" t="s">
        <v>593</v>
      </c>
      <c r="J57" s="4" t="s">
        <v>346</v>
      </c>
      <c r="K57" s="3">
        <v>2016</v>
      </c>
      <c r="L57" s="3" t="s">
        <v>670</v>
      </c>
      <c r="M57" s="3" t="s">
        <v>346</v>
      </c>
      <c r="N57" s="4" t="s">
        <v>13</v>
      </c>
      <c r="O57" s="4" t="s">
        <v>1440</v>
      </c>
    </row>
    <row r="58" spans="1:15">
      <c r="A58" s="3">
        <v>195</v>
      </c>
      <c r="B58" s="4" t="s">
        <v>16</v>
      </c>
      <c r="C58" s="4" t="s">
        <v>70</v>
      </c>
      <c r="D58" s="5" t="s">
        <v>866</v>
      </c>
      <c r="E58" s="5" t="s">
        <v>1153</v>
      </c>
      <c r="F58" s="14" t="s">
        <v>415</v>
      </c>
      <c r="G58" s="3">
        <v>1</v>
      </c>
      <c r="H58" s="3" t="s">
        <v>12</v>
      </c>
      <c r="I58" s="7" t="s">
        <v>594</v>
      </c>
      <c r="J58" s="4" t="s">
        <v>346</v>
      </c>
      <c r="K58" s="3">
        <v>2016</v>
      </c>
      <c r="L58" s="3" t="s">
        <v>670</v>
      </c>
      <c r="M58" s="3" t="s">
        <v>346</v>
      </c>
      <c r="N58" s="4" t="s">
        <v>13</v>
      </c>
      <c r="O58" s="4" t="s">
        <v>1441</v>
      </c>
    </row>
    <row r="59" spans="1:15">
      <c r="A59" s="3">
        <v>196</v>
      </c>
      <c r="B59" s="4" t="s">
        <v>16</v>
      </c>
      <c r="C59" s="4" t="s">
        <v>70</v>
      </c>
      <c r="D59" s="5" t="s">
        <v>867</v>
      </c>
      <c r="E59" s="5" t="s">
        <v>1154</v>
      </c>
      <c r="F59" s="14" t="s">
        <v>595</v>
      </c>
      <c r="G59" s="3">
        <v>1</v>
      </c>
      <c r="H59" s="3" t="s">
        <v>12</v>
      </c>
      <c r="I59" s="7" t="s">
        <v>596</v>
      </c>
      <c r="J59" s="4" t="s">
        <v>346</v>
      </c>
      <c r="K59" s="3">
        <v>2016</v>
      </c>
      <c r="L59" s="3" t="s">
        <v>670</v>
      </c>
      <c r="M59" s="3" t="s">
        <v>346</v>
      </c>
      <c r="N59" s="4" t="s">
        <v>13</v>
      </c>
      <c r="O59" s="4" t="s">
        <v>1442</v>
      </c>
    </row>
    <row r="60" spans="1:15">
      <c r="A60" s="3">
        <v>197</v>
      </c>
      <c r="B60" s="4" t="s">
        <v>16</v>
      </c>
      <c r="C60" s="4" t="s">
        <v>59</v>
      </c>
      <c r="D60" s="5" t="s">
        <v>868</v>
      </c>
      <c r="E60" s="5" t="s">
        <v>1155</v>
      </c>
      <c r="F60" s="14" t="s">
        <v>416</v>
      </c>
      <c r="G60" s="3">
        <v>1</v>
      </c>
      <c r="H60" s="3" t="s">
        <v>12</v>
      </c>
      <c r="I60" s="7" t="s">
        <v>597</v>
      </c>
      <c r="J60" s="4" t="s">
        <v>61</v>
      </c>
      <c r="K60" s="3">
        <v>2016</v>
      </c>
      <c r="L60" s="3" t="s">
        <v>670</v>
      </c>
      <c r="M60" s="3" t="s">
        <v>346</v>
      </c>
      <c r="N60" s="4" t="s">
        <v>13</v>
      </c>
      <c r="O60" s="4" t="s">
        <v>1443</v>
      </c>
    </row>
    <row r="61" spans="1:15">
      <c r="A61" s="3">
        <v>198</v>
      </c>
      <c r="B61" s="4" t="s">
        <v>16</v>
      </c>
      <c r="C61" s="4" t="s">
        <v>76</v>
      </c>
      <c r="D61" s="5" t="s">
        <v>869</v>
      </c>
      <c r="E61" s="5" t="s">
        <v>1156</v>
      </c>
      <c r="F61" s="14" t="s">
        <v>598</v>
      </c>
      <c r="G61" s="3">
        <v>1</v>
      </c>
      <c r="H61" s="3" t="s">
        <v>12</v>
      </c>
      <c r="I61" s="7" t="s">
        <v>599</v>
      </c>
      <c r="J61" s="4" t="s">
        <v>346</v>
      </c>
      <c r="K61" s="3">
        <v>2016</v>
      </c>
      <c r="L61" s="3" t="s">
        <v>670</v>
      </c>
      <c r="M61" s="3" t="s">
        <v>346</v>
      </c>
      <c r="N61" s="4" t="s">
        <v>13</v>
      </c>
      <c r="O61" s="4" t="s">
        <v>1444</v>
      </c>
    </row>
    <row r="62" spans="1:15">
      <c r="A62" s="3">
        <v>199</v>
      </c>
      <c r="B62" s="4" t="s">
        <v>16</v>
      </c>
      <c r="C62" s="4" t="s">
        <v>34</v>
      </c>
      <c r="D62" s="5" t="s">
        <v>870</v>
      </c>
      <c r="E62" s="5" t="s">
        <v>1157</v>
      </c>
      <c r="F62" s="14" t="s">
        <v>600</v>
      </c>
      <c r="G62" s="3">
        <v>1</v>
      </c>
      <c r="H62" s="3" t="s">
        <v>12</v>
      </c>
      <c r="I62" s="7" t="s">
        <v>417</v>
      </c>
      <c r="J62" s="4" t="s">
        <v>346</v>
      </c>
      <c r="K62" s="3">
        <v>2016</v>
      </c>
      <c r="L62" s="3" t="s">
        <v>670</v>
      </c>
      <c r="M62" s="3" t="s">
        <v>346</v>
      </c>
      <c r="N62" s="4" t="s">
        <v>13</v>
      </c>
      <c r="O62" s="4" t="s">
        <v>1445</v>
      </c>
    </row>
    <row r="63" spans="1:15">
      <c r="A63" s="3">
        <v>200</v>
      </c>
      <c r="B63" s="4" t="s">
        <v>16</v>
      </c>
      <c r="C63" s="4" t="s">
        <v>34</v>
      </c>
      <c r="D63" s="5" t="s">
        <v>871</v>
      </c>
      <c r="E63" s="5" t="s">
        <v>1158</v>
      </c>
      <c r="F63" s="14" t="s">
        <v>601</v>
      </c>
      <c r="G63" s="3">
        <v>1</v>
      </c>
      <c r="H63" s="3" t="s">
        <v>12</v>
      </c>
      <c r="I63" s="7" t="s">
        <v>418</v>
      </c>
      <c r="J63" s="4" t="s">
        <v>346</v>
      </c>
      <c r="K63" s="3">
        <v>2016</v>
      </c>
      <c r="L63" s="3" t="s">
        <v>670</v>
      </c>
      <c r="M63" s="3" t="s">
        <v>346</v>
      </c>
      <c r="N63" s="4" t="s">
        <v>13</v>
      </c>
      <c r="O63" s="4" t="s">
        <v>1446</v>
      </c>
    </row>
    <row r="64" spans="1:15">
      <c r="A64" s="3">
        <v>201</v>
      </c>
      <c r="B64" s="4" t="s">
        <v>16</v>
      </c>
      <c r="C64" s="4" t="s">
        <v>70</v>
      </c>
      <c r="D64" s="5" t="s">
        <v>872</v>
      </c>
      <c r="E64" s="5" t="s">
        <v>1159</v>
      </c>
      <c r="F64" s="14" t="s">
        <v>602</v>
      </c>
      <c r="G64" s="3">
        <v>1</v>
      </c>
      <c r="H64" s="3" t="s">
        <v>12</v>
      </c>
      <c r="I64" s="7" t="s">
        <v>419</v>
      </c>
      <c r="J64" s="4" t="s">
        <v>346</v>
      </c>
      <c r="K64" s="3">
        <v>2016</v>
      </c>
      <c r="L64" s="3" t="s">
        <v>670</v>
      </c>
      <c r="M64" s="3" t="s">
        <v>346</v>
      </c>
      <c r="N64" s="4" t="s">
        <v>13</v>
      </c>
      <c r="O64" s="4" t="s">
        <v>1447</v>
      </c>
    </row>
    <row r="65" spans="1:15">
      <c r="A65" s="3">
        <v>202</v>
      </c>
      <c r="B65" s="4" t="s">
        <v>16</v>
      </c>
      <c r="C65" s="4" t="s">
        <v>36</v>
      </c>
      <c r="D65" s="5" t="s">
        <v>873</v>
      </c>
      <c r="E65" s="5" t="s">
        <v>1160</v>
      </c>
      <c r="F65" s="14" t="s">
        <v>603</v>
      </c>
      <c r="G65" s="3">
        <v>1</v>
      </c>
      <c r="H65" s="3" t="s">
        <v>12</v>
      </c>
      <c r="I65" s="7" t="s">
        <v>77</v>
      </c>
      <c r="J65" s="4" t="s">
        <v>346</v>
      </c>
      <c r="K65" s="3">
        <v>2016</v>
      </c>
      <c r="L65" s="3" t="s">
        <v>670</v>
      </c>
      <c r="M65" s="3" t="s">
        <v>346</v>
      </c>
      <c r="N65" s="4" t="s">
        <v>13</v>
      </c>
      <c r="O65" s="4" t="s">
        <v>1448</v>
      </c>
    </row>
    <row r="66" spans="1:15">
      <c r="A66" s="3">
        <v>203</v>
      </c>
      <c r="B66" s="4" t="s">
        <v>16</v>
      </c>
      <c r="C66" s="4" t="s">
        <v>44</v>
      </c>
      <c r="D66" s="5" t="s">
        <v>874</v>
      </c>
      <c r="E66" s="5" t="s">
        <v>1161</v>
      </c>
      <c r="F66" s="14" t="s">
        <v>420</v>
      </c>
      <c r="G66" s="3">
        <v>1</v>
      </c>
      <c r="H66" s="3" t="s">
        <v>12</v>
      </c>
      <c r="I66" s="7" t="s">
        <v>604</v>
      </c>
      <c r="J66" s="4" t="s">
        <v>346</v>
      </c>
      <c r="K66" s="3">
        <v>2016</v>
      </c>
      <c r="L66" s="3" t="s">
        <v>670</v>
      </c>
      <c r="M66" s="3" t="s">
        <v>346</v>
      </c>
      <c r="N66" s="4" t="s">
        <v>13</v>
      </c>
      <c r="O66" s="4" t="s">
        <v>1449</v>
      </c>
    </row>
    <row r="67" spans="1:15">
      <c r="A67" s="3">
        <v>204</v>
      </c>
      <c r="B67" s="4" t="s">
        <v>16</v>
      </c>
      <c r="C67" s="4" t="s">
        <v>34</v>
      </c>
      <c r="D67" s="5" t="s">
        <v>875</v>
      </c>
      <c r="E67" s="5" t="s">
        <v>1162</v>
      </c>
      <c r="F67" s="14" t="s">
        <v>421</v>
      </c>
      <c r="G67" s="3">
        <v>1</v>
      </c>
      <c r="H67" s="3" t="s">
        <v>12</v>
      </c>
      <c r="I67" s="7" t="s">
        <v>422</v>
      </c>
      <c r="J67" s="4" t="s">
        <v>346</v>
      </c>
      <c r="K67" s="3">
        <v>2016</v>
      </c>
      <c r="L67" s="3" t="s">
        <v>670</v>
      </c>
      <c r="M67" s="3" t="s">
        <v>346</v>
      </c>
      <c r="N67" s="4" t="s">
        <v>13</v>
      </c>
      <c r="O67" s="4" t="s">
        <v>1450</v>
      </c>
    </row>
    <row r="68" spans="1:15">
      <c r="A68" s="3">
        <v>205</v>
      </c>
      <c r="B68" s="4" t="s">
        <v>16</v>
      </c>
      <c r="C68" s="4" t="s">
        <v>54</v>
      </c>
      <c r="D68" s="5" t="s">
        <v>876</v>
      </c>
      <c r="E68" s="5" t="s">
        <v>1163</v>
      </c>
      <c r="F68" s="14" t="s">
        <v>423</v>
      </c>
      <c r="G68" s="3">
        <v>1</v>
      </c>
      <c r="H68" s="3" t="s">
        <v>12</v>
      </c>
      <c r="I68" s="7" t="s">
        <v>424</v>
      </c>
      <c r="J68" s="4" t="s">
        <v>346</v>
      </c>
      <c r="K68" s="3">
        <v>2016</v>
      </c>
      <c r="L68" s="3" t="s">
        <v>670</v>
      </c>
      <c r="M68" s="3" t="s">
        <v>346</v>
      </c>
      <c r="N68" s="4" t="s">
        <v>13</v>
      </c>
      <c r="O68" s="4" t="s">
        <v>1451</v>
      </c>
    </row>
    <row r="69" spans="1:15">
      <c r="A69" s="3">
        <v>206</v>
      </c>
      <c r="B69" s="4" t="s">
        <v>16</v>
      </c>
      <c r="C69" s="4" t="s">
        <v>70</v>
      </c>
      <c r="D69" s="5" t="s">
        <v>877</v>
      </c>
      <c r="E69" s="5" t="s">
        <v>1164</v>
      </c>
      <c r="F69" s="14" t="s">
        <v>425</v>
      </c>
      <c r="G69" s="3">
        <v>1</v>
      </c>
      <c r="H69" s="3" t="s">
        <v>12</v>
      </c>
      <c r="I69" s="7" t="s">
        <v>605</v>
      </c>
      <c r="J69" s="4" t="s">
        <v>346</v>
      </c>
      <c r="K69" s="3">
        <v>2016</v>
      </c>
      <c r="L69" s="3" t="s">
        <v>670</v>
      </c>
      <c r="M69" s="3" t="s">
        <v>346</v>
      </c>
      <c r="N69" s="4" t="s">
        <v>13</v>
      </c>
      <c r="O69" s="4" t="s">
        <v>1452</v>
      </c>
    </row>
    <row r="70" spans="1:15">
      <c r="A70" s="3">
        <v>207</v>
      </c>
      <c r="B70" s="4" t="s">
        <v>16</v>
      </c>
      <c r="C70" s="4" t="s">
        <v>70</v>
      </c>
      <c r="D70" s="5" t="s">
        <v>878</v>
      </c>
      <c r="E70" s="5" t="s">
        <v>1165</v>
      </c>
      <c r="F70" s="14" t="s">
        <v>426</v>
      </c>
      <c r="G70" s="3">
        <v>1</v>
      </c>
      <c r="H70" s="3" t="s">
        <v>12</v>
      </c>
      <c r="I70" s="7" t="s">
        <v>427</v>
      </c>
      <c r="J70" s="4" t="s">
        <v>346</v>
      </c>
      <c r="K70" s="3">
        <v>2017</v>
      </c>
      <c r="L70" s="3" t="s">
        <v>670</v>
      </c>
      <c r="M70" s="3" t="s">
        <v>346</v>
      </c>
      <c r="N70" s="4" t="s">
        <v>13</v>
      </c>
      <c r="O70" s="4" t="s">
        <v>1453</v>
      </c>
    </row>
    <row r="71" spans="1:15">
      <c r="A71" s="3">
        <v>208</v>
      </c>
      <c r="B71" s="4" t="s">
        <v>16</v>
      </c>
      <c r="C71" s="4" t="s">
        <v>44</v>
      </c>
      <c r="D71" s="5" t="s">
        <v>879</v>
      </c>
      <c r="E71" s="5" t="s">
        <v>1166</v>
      </c>
      <c r="F71" s="14" t="s">
        <v>428</v>
      </c>
      <c r="G71" s="3">
        <v>1</v>
      </c>
      <c r="H71" s="3" t="s">
        <v>12</v>
      </c>
      <c r="I71" s="7" t="s">
        <v>606</v>
      </c>
      <c r="J71" s="4" t="s">
        <v>346</v>
      </c>
      <c r="K71" s="3">
        <v>2017</v>
      </c>
      <c r="L71" s="3" t="s">
        <v>670</v>
      </c>
      <c r="M71" s="3" t="s">
        <v>346</v>
      </c>
      <c r="N71" s="4" t="s">
        <v>13</v>
      </c>
      <c r="O71" s="4" t="s">
        <v>1454</v>
      </c>
    </row>
    <row r="72" spans="1:15">
      <c r="A72" s="3">
        <v>209</v>
      </c>
      <c r="B72" s="4" t="s">
        <v>16</v>
      </c>
      <c r="C72" s="4" t="s">
        <v>44</v>
      </c>
      <c r="D72" s="5" t="s">
        <v>880</v>
      </c>
      <c r="E72" s="5" t="s">
        <v>1167</v>
      </c>
      <c r="F72" s="14" t="s">
        <v>429</v>
      </c>
      <c r="G72" s="3">
        <v>1</v>
      </c>
      <c r="H72" s="3" t="s">
        <v>12</v>
      </c>
      <c r="I72" s="7" t="s">
        <v>430</v>
      </c>
      <c r="J72" s="4" t="s">
        <v>346</v>
      </c>
      <c r="K72" s="3">
        <v>2017</v>
      </c>
      <c r="L72" s="3" t="s">
        <v>670</v>
      </c>
      <c r="M72" s="3" t="s">
        <v>346</v>
      </c>
      <c r="N72" s="4" t="s">
        <v>13</v>
      </c>
      <c r="O72" s="4" t="s">
        <v>1455</v>
      </c>
    </row>
    <row r="73" spans="1:15">
      <c r="A73" s="3">
        <v>210</v>
      </c>
      <c r="B73" s="4" t="s">
        <v>16</v>
      </c>
      <c r="C73" s="4" t="s">
        <v>70</v>
      </c>
      <c r="D73" s="5" t="s">
        <v>881</v>
      </c>
      <c r="E73" s="5" t="s">
        <v>1168</v>
      </c>
      <c r="F73" s="14" t="s">
        <v>431</v>
      </c>
      <c r="G73" s="3">
        <v>1</v>
      </c>
      <c r="H73" s="3" t="s">
        <v>14</v>
      </c>
      <c r="I73" s="7" t="s">
        <v>432</v>
      </c>
      <c r="J73" s="4" t="s">
        <v>346</v>
      </c>
      <c r="K73" s="3">
        <v>2017</v>
      </c>
      <c r="L73" s="3" t="s">
        <v>670</v>
      </c>
      <c r="M73" s="3" t="s">
        <v>346</v>
      </c>
      <c r="N73" s="4" t="s">
        <v>13</v>
      </c>
      <c r="O73" s="4" t="s">
        <v>1456</v>
      </c>
    </row>
    <row r="74" spans="1:15">
      <c r="A74" s="3">
        <v>211</v>
      </c>
      <c r="B74" s="4" t="s">
        <v>16</v>
      </c>
      <c r="C74" s="4" t="s">
        <v>44</v>
      </c>
      <c r="D74" s="5" t="s">
        <v>882</v>
      </c>
      <c r="E74" s="5" t="s">
        <v>1169</v>
      </c>
      <c r="F74" s="14" t="s">
        <v>433</v>
      </c>
      <c r="G74" s="3">
        <v>1</v>
      </c>
      <c r="H74" s="3" t="s">
        <v>12</v>
      </c>
      <c r="I74" s="7" t="s">
        <v>607</v>
      </c>
      <c r="J74" s="4" t="s">
        <v>346</v>
      </c>
      <c r="K74" s="3">
        <v>2017</v>
      </c>
      <c r="L74" s="3" t="s">
        <v>670</v>
      </c>
      <c r="M74" s="3" t="s">
        <v>346</v>
      </c>
      <c r="N74" s="4" t="s">
        <v>13</v>
      </c>
      <c r="O74" s="4" t="s">
        <v>1457</v>
      </c>
    </row>
    <row r="75" spans="1:15">
      <c r="A75" s="3">
        <v>212</v>
      </c>
      <c r="B75" s="4" t="s">
        <v>16</v>
      </c>
      <c r="C75" s="4" t="s">
        <v>35</v>
      </c>
      <c r="D75" s="5" t="s">
        <v>883</v>
      </c>
      <c r="E75" s="5" t="s">
        <v>1170</v>
      </c>
      <c r="F75" s="14" t="s">
        <v>434</v>
      </c>
      <c r="G75" s="3">
        <v>1</v>
      </c>
      <c r="H75" s="3" t="s">
        <v>12</v>
      </c>
      <c r="I75" s="7" t="s">
        <v>435</v>
      </c>
      <c r="J75" s="4" t="s">
        <v>346</v>
      </c>
      <c r="K75" s="3">
        <v>2017</v>
      </c>
      <c r="L75" s="3" t="s">
        <v>670</v>
      </c>
      <c r="M75" s="3" t="s">
        <v>346</v>
      </c>
      <c r="N75" s="4" t="s">
        <v>13</v>
      </c>
      <c r="O75" s="4" t="s">
        <v>1458</v>
      </c>
    </row>
    <row r="76" spans="1:15">
      <c r="A76" s="3">
        <v>213</v>
      </c>
      <c r="B76" s="4" t="s">
        <v>16</v>
      </c>
      <c r="C76" s="4" t="s">
        <v>436</v>
      </c>
      <c r="D76" s="5" t="s">
        <v>884</v>
      </c>
      <c r="E76" s="5" t="s">
        <v>1171</v>
      </c>
      <c r="F76" s="14" t="s">
        <v>608</v>
      </c>
      <c r="G76" s="3">
        <v>1</v>
      </c>
      <c r="H76" s="3" t="s">
        <v>12</v>
      </c>
      <c r="I76" s="7" t="s">
        <v>609</v>
      </c>
      <c r="J76" s="4" t="s">
        <v>346</v>
      </c>
      <c r="K76" s="3">
        <v>2017</v>
      </c>
      <c r="L76" s="3" t="s">
        <v>670</v>
      </c>
      <c r="M76" s="3" t="s">
        <v>346</v>
      </c>
      <c r="N76" s="4" t="s">
        <v>13</v>
      </c>
      <c r="O76" s="4" t="s">
        <v>1459</v>
      </c>
    </row>
    <row r="77" spans="1:15">
      <c r="A77" s="3">
        <v>214</v>
      </c>
      <c r="B77" s="4" t="s">
        <v>16</v>
      </c>
      <c r="C77" s="4" t="s">
        <v>35</v>
      </c>
      <c r="D77" s="5" t="s">
        <v>885</v>
      </c>
      <c r="E77" s="5" t="s">
        <v>1172</v>
      </c>
      <c r="F77" s="14" t="s">
        <v>437</v>
      </c>
      <c r="G77" s="3">
        <v>1</v>
      </c>
      <c r="H77" s="3" t="s">
        <v>12</v>
      </c>
      <c r="I77" s="7" t="s">
        <v>610</v>
      </c>
      <c r="J77" s="4" t="s">
        <v>346</v>
      </c>
      <c r="K77" s="3">
        <v>2017</v>
      </c>
      <c r="L77" s="3" t="s">
        <v>670</v>
      </c>
      <c r="M77" s="3" t="s">
        <v>346</v>
      </c>
      <c r="N77" s="4" t="s">
        <v>13</v>
      </c>
      <c r="O77" s="4" t="s">
        <v>1460</v>
      </c>
    </row>
    <row r="78" spans="1:15">
      <c r="A78" s="3">
        <v>215</v>
      </c>
      <c r="B78" s="4" t="s">
        <v>16</v>
      </c>
      <c r="C78" s="4" t="s">
        <v>70</v>
      </c>
      <c r="D78" s="5" t="s">
        <v>886</v>
      </c>
      <c r="E78" s="5" t="s">
        <v>1173</v>
      </c>
      <c r="F78" s="14" t="s">
        <v>438</v>
      </c>
      <c r="G78" s="3">
        <v>1</v>
      </c>
      <c r="H78" s="3" t="s">
        <v>12</v>
      </c>
      <c r="I78" s="7" t="s">
        <v>611</v>
      </c>
      <c r="J78" s="4" t="s">
        <v>361</v>
      </c>
      <c r="K78" s="3">
        <v>2017</v>
      </c>
      <c r="L78" s="3" t="s">
        <v>670</v>
      </c>
      <c r="M78" s="3" t="s">
        <v>346</v>
      </c>
      <c r="N78" s="4" t="s">
        <v>13</v>
      </c>
      <c r="O78" s="4" t="s">
        <v>1461</v>
      </c>
    </row>
    <row r="79" spans="1:15">
      <c r="A79" s="3">
        <v>216</v>
      </c>
      <c r="B79" s="4" t="s">
        <v>16</v>
      </c>
      <c r="C79" s="4" t="s">
        <v>26</v>
      </c>
      <c r="D79" s="5" t="s">
        <v>887</v>
      </c>
      <c r="E79" s="5" t="s">
        <v>1174</v>
      </c>
      <c r="F79" s="14" t="s">
        <v>439</v>
      </c>
      <c r="G79" s="3">
        <v>1</v>
      </c>
      <c r="H79" s="3" t="s">
        <v>12</v>
      </c>
      <c r="I79" s="7" t="s">
        <v>612</v>
      </c>
      <c r="J79" s="4" t="s">
        <v>361</v>
      </c>
      <c r="K79" s="3">
        <v>2017</v>
      </c>
      <c r="L79" s="3" t="s">
        <v>670</v>
      </c>
      <c r="M79" s="3" t="s">
        <v>346</v>
      </c>
      <c r="N79" s="4" t="s">
        <v>13</v>
      </c>
      <c r="O79" s="4" t="s">
        <v>1462</v>
      </c>
    </row>
    <row r="80" spans="1:15">
      <c r="A80" s="3">
        <v>217</v>
      </c>
      <c r="B80" s="4" t="s">
        <v>16</v>
      </c>
      <c r="C80" s="4" t="s">
        <v>50</v>
      </c>
      <c r="D80" s="5" t="s">
        <v>888</v>
      </c>
      <c r="E80" s="5" t="s">
        <v>1175</v>
      </c>
      <c r="F80" s="14" t="s">
        <v>440</v>
      </c>
      <c r="G80" s="3">
        <v>1</v>
      </c>
      <c r="H80" s="3" t="s">
        <v>12</v>
      </c>
      <c r="I80" s="7" t="s">
        <v>441</v>
      </c>
      <c r="J80" s="4" t="s">
        <v>346</v>
      </c>
      <c r="K80" s="3">
        <v>2017</v>
      </c>
      <c r="L80" s="3" t="s">
        <v>670</v>
      </c>
      <c r="M80" s="3" t="s">
        <v>346</v>
      </c>
      <c r="N80" s="4" t="s">
        <v>13</v>
      </c>
      <c r="O80" s="4" t="s">
        <v>1463</v>
      </c>
    </row>
    <row r="81" spans="1:15">
      <c r="A81" s="3">
        <v>218</v>
      </c>
      <c r="B81" s="4" t="s">
        <v>16</v>
      </c>
      <c r="C81" s="4" t="s">
        <v>55</v>
      </c>
      <c r="D81" s="5" t="s">
        <v>889</v>
      </c>
      <c r="E81" s="5" t="s">
        <v>1176</v>
      </c>
      <c r="F81" s="14" t="s">
        <v>613</v>
      </c>
      <c r="G81" s="3">
        <v>1</v>
      </c>
      <c r="H81" s="3" t="s">
        <v>12</v>
      </c>
      <c r="I81" s="7" t="s">
        <v>442</v>
      </c>
      <c r="J81" s="4" t="s">
        <v>346</v>
      </c>
      <c r="K81" s="3">
        <v>2017</v>
      </c>
      <c r="L81" s="3" t="s">
        <v>670</v>
      </c>
      <c r="M81" s="3" t="s">
        <v>346</v>
      </c>
      <c r="N81" s="4" t="s">
        <v>13</v>
      </c>
      <c r="O81" s="4" t="s">
        <v>1464</v>
      </c>
    </row>
    <row r="82" spans="1:15">
      <c r="A82" s="3">
        <v>219</v>
      </c>
      <c r="B82" s="4" t="s">
        <v>16</v>
      </c>
      <c r="C82" s="4" t="s">
        <v>49</v>
      </c>
      <c r="D82" s="5" t="s">
        <v>890</v>
      </c>
      <c r="E82" s="5" t="s">
        <v>1177</v>
      </c>
      <c r="F82" s="14" t="s">
        <v>443</v>
      </c>
      <c r="G82" s="3">
        <v>1</v>
      </c>
      <c r="H82" s="3" t="s">
        <v>12</v>
      </c>
      <c r="I82" s="7" t="s">
        <v>614</v>
      </c>
      <c r="J82" s="4" t="s">
        <v>346</v>
      </c>
      <c r="K82" s="3">
        <v>2017</v>
      </c>
      <c r="L82" s="3" t="s">
        <v>670</v>
      </c>
      <c r="M82" s="3" t="s">
        <v>346</v>
      </c>
      <c r="N82" s="4" t="s">
        <v>13</v>
      </c>
      <c r="O82" s="4" t="s">
        <v>1465</v>
      </c>
    </row>
    <row r="83" spans="1:15">
      <c r="A83" s="3">
        <v>220</v>
      </c>
      <c r="B83" s="4" t="s">
        <v>16</v>
      </c>
      <c r="C83" s="4" t="s">
        <v>70</v>
      </c>
      <c r="D83" s="5" t="s">
        <v>891</v>
      </c>
      <c r="E83" s="5" t="s">
        <v>1178</v>
      </c>
      <c r="F83" s="14" t="s">
        <v>444</v>
      </c>
      <c r="G83" s="3">
        <v>1</v>
      </c>
      <c r="H83" s="3" t="s">
        <v>14</v>
      </c>
      <c r="I83" s="7" t="s">
        <v>445</v>
      </c>
      <c r="J83" s="4" t="s">
        <v>346</v>
      </c>
      <c r="K83" s="3">
        <v>2017</v>
      </c>
      <c r="L83" s="3" t="s">
        <v>670</v>
      </c>
      <c r="M83" s="3" t="s">
        <v>346</v>
      </c>
      <c r="N83" s="4" t="s">
        <v>13</v>
      </c>
      <c r="O83" s="4" t="s">
        <v>1466</v>
      </c>
    </row>
    <row r="84" spans="1:15">
      <c r="A84" s="3">
        <v>221</v>
      </c>
      <c r="B84" s="4" t="s">
        <v>16</v>
      </c>
      <c r="C84" s="4" t="s">
        <v>49</v>
      </c>
      <c r="D84" s="5" t="s">
        <v>892</v>
      </c>
      <c r="E84" s="5" t="s">
        <v>1179</v>
      </c>
      <c r="F84" s="14" t="s">
        <v>446</v>
      </c>
      <c r="G84" s="3">
        <v>1</v>
      </c>
      <c r="H84" s="3" t="s">
        <v>12</v>
      </c>
      <c r="I84" s="7" t="s">
        <v>615</v>
      </c>
      <c r="J84" s="4" t="s">
        <v>346</v>
      </c>
      <c r="K84" s="3">
        <v>2017</v>
      </c>
      <c r="L84" s="3" t="s">
        <v>670</v>
      </c>
      <c r="M84" s="3" t="s">
        <v>346</v>
      </c>
      <c r="N84" s="4" t="s">
        <v>13</v>
      </c>
      <c r="O84" s="4" t="s">
        <v>1467</v>
      </c>
    </row>
    <row r="85" spans="1:15">
      <c r="A85" s="3">
        <v>222</v>
      </c>
      <c r="B85" s="4" t="s">
        <v>16</v>
      </c>
      <c r="C85" s="4" t="s">
        <v>35</v>
      </c>
      <c r="D85" s="5" t="s">
        <v>893</v>
      </c>
      <c r="E85" s="5" t="s">
        <v>1180</v>
      </c>
      <c r="F85" s="14" t="s">
        <v>447</v>
      </c>
      <c r="G85" s="3">
        <v>1</v>
      </c>
      <c r="H85" s="3" t="s">
        <v>12</v>
      </c>
      <c r="I85" s="7" t="s">
        <v>616</v>
      </c>
      <c r="J85" s="4" t="s">
        <v>346</v>
      </c>
      <c r="K85" s="3">
        <v>2017</v>
      </c>
      <c r="L85" s="3" t="s">
        <v>670</v>
      </c>
      <c r="M85" s="3" t="s">
        <v>346</v>
      </c>
      <c r="N85" s="4" t="s">
        <v>13</v>
      </c>
      <c r="O85" s="4" t="s">
        <v>1468</v>
      </c>
    </row>
    <row r="86" spans="1:15">
      <c r="A86" s="3">
        <v>223</v>
      </c>
      <c r="B86" s="4" t="s">
        <v>16</v>
      </c>
      <c r="C86" s="4" t="s">
        <v>34</v>
      </c>
      <c r="D86" s="5" t="s">
        <v>894</v>
      </c>
      <c r="E86" s="5" t="s">
        <v>1181</v>
      </c>
      <c r="F86" s="4" t="s">
        <v>617</v>
      </c>
      <c r="G86" s="3">
        <v>1</v>
      </c>
      <c r="H86" s="3" t="s">
        <v>12</v>
      </c>
      <c r="I86" s="8" t="s">
        <v>448</v>
      </c>
      <c r="J86" s="4" t="s">
        <v>346</v>
      </c>
      <c r="K86" s="3">
        <v>2017</v>
      </c>
      <c r="L86" s="3" t="s">
        <v>670</v>
      </c>
      <c r="M86" s="3" t="s">
        <v>346</v>
      </c>
      <c r="N86" s="4" t="s">
        <v>13</v>
      </c>
      <c r="O86" s="4" t="s">
        <v>1469</v>
      </c>
    </row>
    <row r="87" spans="1:15">
      <c r="A87" s="3">
        <v>224</v>
      </c>
      <c r="B87" s="4" t="s">
        <v>16</v>
      </c>
      <c r="C87" s="4" t="s">
        <v>73</v>
      </c>
      <c r="D87" s="5" t="s">
        <v>895</v>
      </c>
      <c r="E87" s="5" t="s">
        <v>1182</v>
      </c>
      <c r="F87" s="4" t="s">
        <v>449</v>
      </c>
      <c r="G87" s="3">
        <v>1</v>
      </c>
      <c r="H87" s="3" t="s">
        <v>14</v>
      </c>
      <c r="I87" s="8" t="s">
        <v>450</v>
      </c>
      <c r="J87" s="4" t="s">
        <v>346</v>
      </c>
      <c r="K87" s="3">
        <v>2017</v>
      </c>
      <c r="L87" s="3" t="s">
        <v>670</v>
      </c>
      <c r="M87" s="3" t="s">
        <v>346</v>
      </c>
      <c r="N87" s="4" t="s">
        <v>13</v>
      </c>
      <c r="O87" s="4" t="s">
        <v>1470</v>
      </c>
    </row>
    <row r="88" spans="1:15">
      <c r="A88" s="3">
        <v>225</v>
      </c>
      <c r="B88" s="4" t="s">
        <v>16</v>
      </c>
      <c r="C88" s="4" t="s">
        <v>70</v>
      </c>
      <c r="D88" s="5" t="s">
        <v>896</v>
      </c>
      <c r="E88" s="5" t="s">
        <v>1183</v>
      </c>
      <c r="F88" s="4" t="s">
        <v>451</v>
      </c>
      <c r="G88" s="3">
        <v>1</v>
      </c>
      <c r="H88" s="3" t="s">
        <v>12</v>
      </c>
      <c r="I88" s="8" t="s">
        <v>618</v>
      </c>
      <c r="J88" s="4" t="s">
        <v>346</v>
      </c>
      <c r="K88" s="3">
        <v>2017</v>
      </c>
      <c r="L88" s="3" t="s">
        <v>670</v>
      </c>
      <c r="M88" s="3" t="s">
        <v>346</v>
      </c>
      <c r="N88" s="4" t="s">
        <v>13</v>
      </c>
      <c r="O88" s="4" t="s">
        <v>1471</v>
      </c>
    </row>
    <row r="89" spans="1:15">
      <c r="A89" s="3">
        <v>226</v>
      </c>
      <c r="B89" s="4" t="s">
        <v>16</v>
      </c>
      <c r="C89" s="4" t="s">
        <v>34</v>
      </c>
      <c r="D89" s="5" t="s">
        <v>897</v>
      </c>
      <c r="E89" s="5" t="s">
        <v>1184</v>
      </c>
      <c r="F89" s="4" t="s">
        <v>619</v>
      </c>
      <c r="G89" s="3">
        <v>1</v>
      </c>
      <c r="H89" s="3" t="s">
        <v>12</v>
      </c>
      <c r="I89" s="8" t="s">
        <v>452</v>
      </c>
      <c r="J89" s="4" t="s">
        <v>346</v>
      </c>
      <c r="K89" s="3">
        <v>2017</v>
      </c>
      <c r="L89" s="3" t="s">
        <v>670</v>
      </c>
      <c r="M89" s="3" t="s">
        <v>346</v>
      </c>
      <c r="N89" s="4" t="s">
        <v>13</v>
      </c>
      <c r="O89" s="4" t="s">
        <v>1472</v>
      </c>
    </row>
    <row r="90" spans="1:15">
      <c r="A90" s="3">
        <v>227</v>
      </c>
      <c r="B90" s="4" t="s">
        <v>16</v>
      </c>
      <c r="C90" s="4" t="s">
        <v>453</v>
      </c>
      <c r="D90" s="5" t="s">
        <v>898</v>
      </c>
      <c r="E90" s="5" t="s">
        <v>1185</v>
      </c>
      <c r="F90" s="4" t="s">
        <v>454</v>
      </c>
      <c r="G90" s="3">
        <v>1</v>
      </c>
      <c r="H90" s="3" t="s">
        <v>12</v>
      </c>
      <c r="I90" s="8" t="s">
        <v>455</v>
      </c>
      <c r="J90" s="4" t="s">
        <v>346</v>
      </c>
      <c r="K90" s="3">
        <v>2017</v>
      </c>
      <c r="L90" s="3" t="s">
        <v>670</v>
      </c>
      <c r="M90" s="3" t="s">
        <v>346</v>
      </c>
      <c r="N90" s="4" t="s">
        <v>13</v>
      </c>
      <c r="O90" s="4" t="s">
        <v>1473</v>
      </c>
    </row>
    <row r="91" spans="1:15">
      <c r="A91" s="3">
        <v>228</v>
      </c>
      <c r="B91" s="4" t="s">
        <v>16</v>
      </c>
      <c r="C91" s="4" t="s">
        <v>55</v>
      </c>
      <c r="D91" s="5" t="s">
        <v>899</v>
      </c>
      <c r="E91" s="5" t="s">
        <v>1186</v>
      </c>
      <c r="F91" s="4" t="s">
        <v>456</v>
      </c>
      <c r="G91" s="3">
        <v>1</v>
      </c>
      <c r="H91" s="3" t="s">
        <v>12</v>
      </c>
      <c r="I91" s="8" t="s">
        <v>620</v>
      </c>
      <c r="J91" s="4" t="s">
        <v>346</v>
      </c>
      <c r="K91" s="3">
        <v>2017</v>
      </c>
      <c r="L91" s="3" t="s">
        <v>670</v>
      </c>
      <c r="M91" s="3" t="s">
        <v>346</v>
      </c>
      <c r="N91" s="4" t="s">
        <v>13</v>
      </c>
      <c r="O91" s="4" t="s">
        <v>1474</v>
      </c>
    </row>
    <row r="92" spans="1:15">
      <c r="A92" s="3">
        <v>229</v>
      </c>
      <c r="B92" s="4" t="s">
        <v>16</v>
      </c>
      <c r="C92" s="4" t="s">
        <v>34</v>
      </c>
      <c r="D92" s="5" t="s">
        <v>900</v>
      </c>
      <c r="E92" s="5" t="s">
        <v>1187</v>
      </c>
      <c r="F92" s="4" t="s">
        <v>457</v>
      </c>
      <c r="G92" s="3">
        <v>1</v>
      </c>
      <c r="H92" s="3" t="s">
        <v>14</v>
      </c>
      <c r="I92" s="8" t="s">
        <v>621</v>
      </c>
      <c r="J92" s="4" t="s">
        <v>346</v>
      </c>
      <c r="K92" s="3">
        <v>2017</v>
      </c>
      <c r="L92" s="3" t="s">
        <v>670</v>
      </c>
      <c r="M92" s="3" t="s">
        <v>346</v>
      </c>
      <c r="N92" s="4" t="s">
        <v>13</v>
      </c>
      <c r="O92" s="4" t="s">
        <v>1475</v>
      </c>
    </row>
    <row r="93" spans="1:15">
      <c r="A93" s="3">
        <v>230</v>
      </c>
      <c r="B93" s="4" t="s">
        <v>16</v>
      </c>
      <c r="C93" s="4" t="s">
        <v>54</v>
      </c>
      <c r="D93" s="5" t="s">
        <v>901</v>
      </c>
      <c r="E93" s="5" t="s">
        <v>1188</v>
      </c>
      <c r="F93" s="4" t="s">
        <v>622</v>
      </c>
      <c r="G93" s="3">
        <v>1</v>
      </c>
      <c r="H93" s="3" t="s">
        <v>12</v>
      </c>
      <c r="I93" s="8" t="s">
        <v>458</v>
      </c>
      <c r="J93" s="4" t="s">
        <v>361</v>
      </c>
      <c r="K93" s="3">
        <v>2017</v>
      </c>
      <c r="L93" s="3" t="s">
        <v>670</v>
      </c>
      <c r="M93" s="3" t="s">
        <v>346</v>
      </c>
      <c r="N93" s="4" t="s">
        <v>13</v>
      </c>
      <c r="O93" s="4" t="s">
        <v>1476</v>
      </c>
    </row>
    <row r="94" spans="1:15">
      <c r="A94" s="3">
        <v>231</v>
      </c>
      <c r="B94" s="4" t="s">
        <v>16</v>
      </c>
      <c r="C94" s="4" t="s">
        <v>59</v>
      </c>
      <c r="D94" s="5" t="s">
        <v>902</v>
      </c>
      <c r="E94" s="5" t="s">
        <v>1189</v>
      </c>
      <c r="F94" s="4" t="s">
        <v>459</v>
      </c>
      <c r="G94" s="3">
        <v>1</v>
      </c>
      <c r="H94" s="3" t="s">
        <v>14</v>
      </c>
      <c r="I94" s="8" t="s">
        <v>623</v>
      </c>
      <c r="J94" s="4" t="s">
        <v>361</v>
      </c>
      <c r="K94" s="3">
        <v>2017</v>
      </c>
      <c r="L94" s="3" t="s">
        <v>670</v>
      </c>
      <c r="M94" s="3" t="s">
        <v>346</v>
      </c>
      <c r="N94" s="4" t="s">
        <v>13</v>
      </c>
      <c r="O94" s="4" t="s">
        <v>1477</v>
      </c>
    </row>
    <row r="95" spans="1:15">
      <c r="A95" s="3">
        <v>232</v>
      </c>
      <c r="B95" s="4" t="s">
        <v>16</v>
      </c>
      <c r="C95" s="4" t="s">
        <v>44</v>
      </c>
      <c r="D95" s="5" t="s">
        <v>903</v>
      </c>
      <c r="E95" s="5" t="s">
        <v>1190</v>
      </c>
      <c r="F95" s="4" t="s">
        <v>460</v>
      </c>
      <c r="G95" s="3">
        <v>1</v>
      </c>
      <c r="H95" s="3" t="s">
        <v>12</v>
      </c>
      <c r="I95" s="8" t="s">
        <v>461</v>
      </c>
      <c r="J95" s="4" t="s">
        <v>346</v>
      </c>
      <c r="K95" s="3">
        <v>2017</v>
      </c>
      <c r="L95" s="3" t="s">
        <v>670</v>
      </c>
      <c r="M95" s="3" t="s">
        <v>346</v>
      </c>
      <c r="N95" s="4" t="s">
        <v>13</v>
      </c>
      <c r="O95" s="4" t="s">
        <v>1478</v>
      </c>
    </row>
    <row r="96" spans="1:15">
      <c r="A96" s="3">
        <v>233</v>
      </c>
      <c r="B96" s="4" t="s">
        <v>16</v>
      </c>
      <c r="C96" s="4" t="s">
        <v>49</v>
      </c>
      <c r="D96" s="5" t="s">
        <v>904</v>
      </c>
      <c r="E96" s="5" t="s">
        <v>1191</v>
      </c>
      <c r="F96" s="4" t="s">
        <v>462</v>
      </c>
      <c r="G96" s="3">
        <v>1</v>
      </c>
      <c r="H96" s="3" t="s">
        <v>14</v>
      </c>
      <c r="I96" s="8" t="s">
        <v>624</v>
      </c>
      <c r="J96" s="4" t="s">
        <v>346</v>
      </c>
      <c r="K96" s="3">
        <v>2017</v>
      </c>
      <c r="L96" s="3" t="s">
        <v>670</v>
      </c>
      <c r="M96" s="3" t="s">
        <v>346</v>
      </c>
      <c r="N96" s="4" t="s">
        <v>13</v>
      </c>
      <c r="O96" s="4" t="s">
        <v>1479</v>
      </c>
    </row>
    <row r="97" spans="1:15">
      <c r="A97" s="3">
        <v>234</v>
      </c>
      <c r="B97" s="4" t="s">
        <v>16</v>
      </c>
      <c r="C97" s="4" t="s">
        <v>59</v>
      </c>
      <c r="D97" s="5" t="s">
        <v>905</v>
      </c>
      <c r="E97" s="5" t="s">
        <v>1192</v>
      </c>
      <c r="F97" s="4" t="s">
        <v>463</v>
      </c>
      <c r="G97" s="3">
        <v>1</v>
      </c>
      <c r="H97" s="3" t="s">
        <v>12</v>
      </c>
      <c r="I97" s="8" t="s">
        <v>464</v>
      </c>
      <c r="J97" s="4" t="s">
        <v>361</v>
      </c>
      <c r="K97" s="3">
        <v>2018</v>
      </c>
      <c r="L97" s="3" t="s">
        <v>670</v>
      </c>
      <c r="M97" s="3" t="s">
        <v>346</v>
      </c>
      <c r="N97" s="4" t="s">
        <v>13</v>
      </c>
      <c r="O97" s="4" t="s">
        <v>1480</v>
      </c>
    </row>
    <row r="98" spans="1:15">
      <c r="A98" s="3">
        <v>235</v>
      </c>
      <c r="B98" s="4" t="s">
        <v>16</v>
      </c>
      <c r="C98" s="4" t="s">
        <v>59</v>
      </c>
      <c r="D98" s="5" t="s">
        <v>906</v>
      </c>
      <c r="E98" s="5" t="s">
        <v>1193</v>
      </c>
      <c r="F98" s="4" t="s">
        <v>465</v>
      </c>
      <c r="G98" s="3">
        <v>1</v>
      </c>
      <c r="H98" s="3" t="s">
        <v>12</v>
      </c>
      <c r="I98" s="8" t="s">
        <v>466</v>
      </c>
      <c r="J98" s="4" t="s">
        <v>361</v>
      </c>
      <c r="K98" s="3">
        <v>2017</v>
      </c>
      <c r="L98" s="3" t="s">
        <v>670</v>
      </c>
      <c r="M98" s="3" t="s">
        <v>346</v>
      </c>
      <c r="N98" s="4" t="s">
        <v>13</v>
      </c>
      <c r="O98" s="4" t="s">
        <v>1481</v>
      </c>
    </row>
    <row r="99" spans="1:15">
      <c r="A99" s="3">
        <v>236</v>
      </c>
      <c r="B99" s="4" t="s">
        <v>16</v>
      </c>
      <c r="C99" s="4" t="s">
        <v>54</v>
      </c>
      <c r="D99" s="5" t="s">
        <v>907</v>
      </c>
      <c r="E99" s="5" t="s">
        <v>1194</v>
      </c>
      <c r="F99" s="4" t="s">
        <v>467</v>
      </c>
      <c r="G99" s="3">
        <v>1</v>
      </c>
      <c r="H99" s="3" t="s">
        <v>12</v>
      </c>
      <c r="I99" s="8" t="s">
        <v>424</v>
      </c>
      <c r="J99" s="4" t="s">
        <v>346</v>
      </c>
      <c r="K99" s="3">
        <v>2017</v>
      </c>
      <c r="L99" s="3" t="s">
        <v>670</v>
      </c>
      <c r="M99" s="3" t="s">
        <v>346</v>
      </c>
      <c r="N99" s="4" t="s">
        <v>13</v>
      </c>
      <c r="O99" s="4" t="s">
        <v>1482</v>
      </c>
    </row>
    <row r="100" spans="1:15">
      <c r="A100" s="3">
        <v>237</v>
      </c>
      <c r="B100" s="4" t="s">
        <v>16</v>
      </c>
      <c r="C100" s="4" t="s">
        <v>31</v>
      </c>
      <c r="D100" s="5" t="s">
        <v>908</v>
      </c>
      <c r="E100" s="5" t="s">
        <v>1195</v>
      </c>
      <c r="F100" s="4" t="s">
        <v>468</v>
      </c>
      <c r="G100" s="3">
        <v>1</v>
      </c>
      <c r="H100" s="3" t="s">
        <v>12</v>
      </c>
      <c r="I100" s="8" t="s">
        <v>469</v>
      </c>
      <c r="J100" s="4" t="s">
        <v>346</v>
      </c>
      <c r="K100" s="3">
        <v>2017</v>
      </c>
      <c r="L100" s="3" t="s">
        <v>670</v>
      </c>
      <c r="M100" s="3" t="s">
        <v>346</v>
      </c>
      <c r="N100" s="4" t="s">
        <v>13</v>
      </c>
      <c r="O100" s="4" t="s">
        <v>1483</v>
      </c>
    </row>
    <row r="101" spans="1:15">
      <c r="A101" s="3">
        <v>238</v>
      </c>
      <c r="B101" s="4" t="s">
        <v>16</v>
      </c>
      <c r="C101" s="4" t="s">
        <v>44</v>
      </c>
      <c r="D101" s="5" t="s">
        <v>909</v>
      </c>
      <c r="E101" s="5" t="s">
        <v>1196</v>
      </c>
      <c r="F101" s="4" t="s">
        <v>470</v>
      </c>
      <c r="G101" s="3">
        <v>1</v>
      </c>
      <c r="H101" s="3" t="s">
        <v>12</v>
      </c>
      <c r="I101" s="8" t="s">
        <v>625</v>
      </c>
      <c r="J101" s="4" t="s">
        <v>346</v>
      </c>
      <c r="K101" s="3">
        <v>2018</v>
      </c>
      <c r="L101" s="3" t="s">
        <v>670</v>
      </c>
      <c r="M101" s="3" t="s">
        <v>346</v>
      </c>
      <c r="N101" s="4" t="s">
        <v>13</v>
      </c>
      <c r="O101" s="4" t="s">
        <v>1484</v>
      </c>
    </row>
    <row r="102" spans="1:15">
      <c r="A102" s="3">
        <v>239</v>
      </c>
      <c r="B102" s="4" t="s">
        <v>16</v>
      </c>
      <c r="C102" s="4" t="s">
        <v>35</v>
      </c>
      <c r="D102" s="5" t="s">
        <v>910</v>
      </c>
      <c r="E102" s="5" t="s">
        <v>1197</v>
      </c>
      <c r="F102" s="4" t="s">
        <v>626</v>
      </c>
      <c r="G102" s="3">
        <v>1</v>
      </c>
      <c r="H102" s="3" t="s">
        <v>12</v>
      </c>
      <c r="I102" s="8" t="s">
        <v>471</v>
      </c>
      <c r="J102" s="4" t="s">
        <v>346</v>
      </c>
      <c r="K102" s="3">
        <v>2017</v>
      </c>
      <c r="L102" s="3" t="s">
        <v>670</v>
      </c>
      <c r="M102" s="3" t="s">
        <v>346</v>
      </c>
      <c r="N102" s="4" t="s">
        <v>13</v>
      </c>
      <c r="O102" s="4" t="s">
        <v>1485</v>
      </c>
    </row>
    <row r="103" spans="1:15">
      <c r="A103" s="3">
        <v>240</v>
      </c>
      <c r="B103" s="4" t="s">
        <v>16</v>
      </c>
      <c r="C103" s="4" t="s">
        <v>59</v>
      </c>
      <c r="D103" s="5" t="s">
        <v>911</v>
      </c>
      <c r="E103" s="5" t="s">
        <v>1198</v>
      </c>
      <c r="F103" s="4" t="s">
        <v>472</v>
      </c>
      <c r="G103" s="3">
        <v>1</v>
      </c>
      <c r="H103" s="3" t="s">
        <v>12</v>
      </c>
      <c r="I103" s="8" t="s">
        <v>627</v>
      </c>
      <c r="J103" s="4" t="s">
        <v>346</v>
      </c>
      <c r="K103" s="3">
        <v>2018</v>
      </c>
      <c r="L103" s="3" t="s">
        <v>670</v>
      </c>
      <c r="M103" s="3" t="s">
        <v>346</v>
      </c>
      <c r="N103" s="4" t="s">
        <v>13</v>
      </c>
      <c r="O103" s="4" t="s">
        <v>1486</v>
      </c>
    </row>
    <row r="104" spans="1:15">
      <c r="A104" s="3">
        <v>241</v>
      </c>
      <c r="B104" s="4" t="s">
        <v>16</v>
      </c>
      <c r="C104" s="4" t="s">
        <v>35</v>
      </c>
      <c r="D104" s="5" t="s">
        <v>912</v>
      </c>
      <c r="E104" s="5" t="s">
        <v>1199</v>
      </c>
      <c r="F104" s="4" t="s">
        <v>473</v>
      </c>
      <c r="G104" s="3">
        <v>1</v>
      </c>
      <c r="H104" s="3" t="s">
        <v>12</v>
      </c>
      <c r="I104" s="8" t="s">
        <v>474</v>
      </c>
      <c r="J104" s="4" t="s">
        <v>346</v>
      </c>
      <c r="K104" s="3">
        <v>2018</v>
      </c>
      <c r="L104" s="3" t="s">
        <v>670</v>
      </c>
      <c r="M104" s="3" t="s">
        <v>346</v>
      </c>
      <c r="N104" s="4" t="s">
        <v>13</v>
      </c>
      <c r="O104" s="4" t="s">
        <v>1487</v>
      </c>
    </row>
    <row r="105" spans="1:15">
      <c r="A105" s="3">
        <v>242</v>
      </c>
      <c r="B105" s="4" t="s">
        <v>16</v>
      </c>
      <c r="C105" s="4" t="s">
        <v>44</v>
      </c>
      <c r="D105" s="5" t="s">
        <v>913</v>
      </c>
      <c r="E105" s="5" t="s">
        <v>1200</v>
      </c>
      <c r="F105" s="4" t="s">
        <v>475</v>
      </c>
      <c r="G105" s="3">
        <v>1</v>
      </c>
      <c r="H105" s="3" t="s">
        <v>12</v>
      </c>
      <c r="I105" s="8" t="s">
        <v>628</v>
      </c>
      <c r="J105" s="4" t="s">
        <v>346</v>
      </c>
      <c r="K105" s="3">
        <v>2018</v>
      </c>
      <c r="L105" s="3" t="s">
        <v>670</v>
      </c>
      <c r="M105" s="3" t="s">
        <v>346</v>
      </c>
      <c r="N105" s="4" t="s">
        <v>13</v>
      </c>
      <c r="O105" s="4" t="s">
        <v>1488</v>
      </c>
    </row>
    <row r="106" spans="1:15">
      <c r="A106" s="3">
        <v>243</v>
      </c>
      <c r="B106" s="4" t="s">
        <v>16</v>
      </c>
      <c r="C106" s="4" t="s">
        <v>49</v>
      </c>
      <c r="D106" s="5" t="s">
        <v>914</v>
      </c>
      <c r="E106" s="5" t="s">
        <v>1201</v>
      </c>
      <c r="F106" s="4" t="s">
        <v>476</v>
      </c>
      <c r="G106" s="3">
        <v>1</v>
      </c>
      <c r="H106" s="3" t="s">
        <v>12</v>
      </c>
      <c r="I106" s="8" t="s">
        <v>477</v>
      </c>
      <c r="J106" s="4" t="s">
        <v>346</v>
      </c>
      <c r="K106" s="3">
        <v>2018</v>
      </c>
      <c r="L106" s="3" t="s">
        <v>670</v>
      </c>
      <c r="M106" s="3" t="s">
        <v>346</v>
      </c>
      <c r="N106" s="4" t="s">
        <v>13</v>
      </c>
      <c r="O106" s="4" t="s">
        <v>1489</v>
      </c>
    </row>
    <row r="107" spans="1:15">
      <c r="A107" s="3">
        <v>244</v>
      </c>
      <c r="B107" s="4" t="s">
        <v>16</v>
      </c>
      <c r="C107" s="4" t="s">
        <v>35</v>
      </c>
      <c r="D107" s="5" t="s">
        <v>915</v>
      </c>
      <c r="E107" s="5" t="s">
        <v>1202</v>
      </c>
      <c r="F107" s="4" t="s">
        <v>629</v>
      </c>
      <c r="G107" s="3">
        <v>1</v>
      </c>
      <c r="H107" s="3" t="s">
        <v>12</v>
      </c>
      <c r="I107" s="8" t="s">
        <v>478</v>
      </c>
      <c r="J107" s="4" t="s">
        <v>346</v>
      </c>
      <c r="K107" s="3">
        <v>2018</v>
      </c>
      <c r="L107" s="3" t="s">
        <v>670</v>
      </c>
      <c r="M107" s="3" t="s">
        <v>346</v>
      </c>
      <c r="N107" s="4" t="s">
        <v>13</v>
      </c>
      <c r="O107" s="4" t="s">
        <v>1490</v>
      </c>
    </row>
    <row r="108" spans="1:15">
      <c r="A108" s="3">
        <v>245</v>
      </c>
      <c r="B108" s="4" t="s">
        <v>16</v>
      </c>
      <c r="C108" s="4" t="s">
        <v>35</v>
      </c>
      <c r="D108" s="5" t="s">
        <v>916</v>
      </c>
      <c r="E108" s="5" t="s">
        <v>1203</v>
      </c>
      <c r="F108" s="4" t="s">
        <v>479</v>
      </c>
      <c r="G108" s="3">
        <v>1</v>
      </c>
      <c r="H108" s="3" t="s">
        <v>12</v>
      </c>
      <c r="I108" s="8" t="s">
        <v>630</v>
      </c>
      <c r="J108" s="4" t="s">
        <v>346</v>
      </c>
      <c r="K108" s="3">
        <v>2018</v>
      </c>
      <c r="L108" s="3" t="s">
        <v>670</v>
      </c>
      <c r="M108" s="3" t="s">
        <v>346</v>
      </c>
      <c r="N108" s="4" t="s">
        <v>13</v>
      </c>
      <c r="O108" s="4" t="s">
        <v>1491</v>
      </c>
    </row>
    <row r="109" spans="1:15">
      <c r="A109" s="3">
        <v>246</v>
      </c>
      <c r="B109" s="4" t="s">
        <v>16</v>
      </c>
      <c r="C109" s="4" t="s">
        <v>70</v>
      </c>
      <c r="D109" s="5" t="s">
        <v>917</v>
      </c>
      <c r="E109" s="5" t="s">
        <v>1204</v>
      </c>
      <c r="F109" s="4" t="s">
        <v>480</v>
      </c>
      <c r="G109" s="3">
        <v>1</v>
      </c>
      <c r="H109" s="3" t="s">
        <v>12</v>
      </c>
      <c r="I109" s="8" t="s">
        <v>631</v>
      </c>
      <c r="J109" s="4" t="s">
        <v>346</v>
      </c>
      <c r="K109" s="3">
        <v>2018</v>
      </c>
      <c r="L109" s="3" t="s">
        <v>670</v>
      </c>
      <c r="M109" s="3" t="s">
        <v>346</v>
      </c>
      <c r="N109" s="4" t="s">
        <v>13</v>
      </c>
      <c r="O109" s="4" t="s">
        <v>1492</v>
      </c>
    </row>
    <row r="110" spans="1:15">
      <c r="A110" s="3">
        <v>247</v>
      </c>
      <c r="B110" s="4" t="s">
        <v>16</v>
      </c>
      <c r="C110" s="4" t="s">
        <v>57</v>
      </c>
      <c r="D110" s="5" t="s">
        <v>918</v>
      </c>
      <c r="E110" s="5" t="s">
        <v>1205</v>
      </c>
      <c r="F110" s="4" t="s">
        <v>481</v>
      </c>
      <c r="G110" s="3">
        <v>1</v>
      </c>
      <c r="H110" s="3" t="s">
        <v>12</v>
      </c>
      <c r="I110" s="8" t="s">
        <v>632</v>
      </c>
      <c r="J110" s="4" t="s">
        <v>346</v>
      </c>
      <c r="K110" s="3">
        <v>2018</v>
      </c>
      <c r="L110" s="3" t="s">
        <v>670</v>
      </c>
      <c r="M110" s="3" t="s">
        <v>346</v>
      </c>
      <c r="N110" s="4" t="s">
        <v>13</v>
      </c>
      <c r="O110" s="4" t="s">
        <v>1493</v>
      </c>
    </row>
    <row r="111" spans="1:15">
      <c r="A111" s="3">
        <v>248</v>
      </c>
      <c r="B111" s="4" t="s">
        <v>16</v>
      </c>
      <c r="C111" s="4" t="s">
        <v>59</v>
      </c>
      <c r="D111" s="5" t="s">
        <v>919</v>
      </c>
      <c r="E111" s="5" t="s">
        <v>1206</v>
      </c>
      <c r="F111" s="14" t="s">
        <v>633</v>
      </c>
      <c r="G111" s="3">
        <v>1</v>
      </c>
      <c r="H111" s="3" t="s">
        <v>12</v>
      </c>
      <c r="I111" s="7" t="s">
        <v>634</v>
      </c>
      <c r="J111" s="4" t="s">
        <v>346</v>
      </c>
      <c r="K111" s="3">
        <v>2017</v>
      </c>
      <c r="L111" s="3" t="s">
        <v>670</v>
      </c>
      <c r="M111" s="3" t="s">
        <v>346</v>
      </c>
      <c r="N111" s="4" t="s">
        <v>13</v>
      </c>
      <c r="O111" s="4" t="s">
        <v>1494</v>
      </c>
    </row>
    <row r="112" spans="1:15">
      <c r="A112" s="3">
        <v>249</v>
      </c>
      <c r="B112" s="4" t="s">
        <v>16</v>
      </c>
      <c r="C112" s="4" t="s">
        <v>49</v>
      </c>
      <c r="D112" s="5" t="s">
        <v>920</v>
      </c>
      <c r="E112" s="5" t="s">
        <v>1207</v>
      </c>
      <c r="F112" s="14" t="s">
        <v>482</v>
      </c>
      <c r="G112" s="3">
        <v>1</v>
      </c>
      <c r="H112" s="3" t="s">
        <v>12</v>
      </c>
      <c r="I112" s="7" t="s">
        <v>483</v>
      </c>
      <c r="J112" s="4" t="s">
        <v>346</v>
      </c>
      <c r="K112" s="3">
        <v>2018</v>
      </c>
      <c r="L112" s="3" t="s">
        <v>670</v>
      </c>
      <c r="M112" s="3" t="s">
        <v>346</v>
      </c>
      <c r="N112" s="4" t="s">
        <v>13</v>
      </c>
      <c r="O112" s="4" t="s">
        <v>1495</v>
      </c>
    </row>
    <row r="113" spans="1:15">
      <c r="A113" s="3">
        <v>250</v>
      </c>
      <c r="B113" s="4" t="s">
        <v>16</v>
      </c>
      <c r="C113" s="4" t="s">
        <v>70</v>
      </c>
      <c r="D113" s="5" t="s">
        <v>921</v>
      </c>
      <c r="E113" s="5" t="s">
        <v>1208</v>
      </c>
      <c r="F113" s="14" t="s">
        <v>484</v>
      </c>
      <c r="G113" s="3">
        <v>1</v>
      </c>
      <c r="H113" s="3" t="s">
        <v>12</v>
      </c>
      <c r="I113" s="7" t="s">
        <v>485</v>
      </c>
      <c r="J113" s="4" t="s">
        <v>361</v>
      </c>
      <c r="K113" s="3">
        <v>2018</v>
      </c>
      <c r="L113" s="3" t="s">
        <v>670</v>
      </c>
      <c r="M113" s="3" t="s">
        <v>346</v>
      </c>
      <c r="N113" s="4" t="s">
        <v>13</v>
      </c>
      <c r="O113" s="4" t="s">
        <v>1496</v>
      </c>
    </row>
    <row r="114" spans="1:15">
      <c r="A114" s="3">
        <v>251</v>
      </c>
      <c r="B114" s="4" t="s">
        <v>16</v>
      </c>
      <c r="C114" s="4" t="s">
        <v>44</v>
      </c>
      <c r="D114" s="5" t="s">
        <v>922</v>
      </c>
      <c r="E114" s="5" t="s">
        <v>1209</v>
      </c>
      <c r="F114" s="14" t="s">
        <v>486</v>
      </c>
      <c r="G114" s="3">
        <v>1</v>
      </c>
      <c r="H114" s="3" t="s">
        <v>14</v>
      </c>
      <c r="I114" s="7" t="s">
        <v>487</v>
      </c>
      <c r="J114" s="4" t="s">
        <v>346</v>
      </c>
      <c r="K114" s="3">
        <v>2018</v>
      </c>
      <c r="L114" s="3" t="s">
        <v>670</v>
      </c>
      <c r="M114" s="3" t="s">
        <v>346</v>
      </c>
      <c r="N114" s="4" t="s">
        <v>13</v>
      </c>
      <c r="O114" s="4" t="s">
        <v>1497</v>
      </c>
    </row>
    <row r="115" spans="1:15">
      <c r="A115" s="3">
        <v>252</v>
      </c>
      <c r="B115" s="4" t="s">
        <v>16</v>
      </c>
      <c r="C115" s="4" t="s">
        <v>488</v>
      </c>
      <c r="D115" s="5" t="s">
        <v>923</v>
      </c>
      <c r="E115" s="5" t="s">
        <v>1210</v>
      </c>
      <c r="F115" s="14" t="s">
        <v>489</v>
      </c>
      <c r="G115" s="3">
        <v>1</v>
      </c>
      <c r="H115" s="3" t="s">
        <v>12</v>
      </c>
      <c r="I115" s="7" t="s">
        <v>635</v>
      </c>
      <c r="J115" s="4" t="s">
        <v>346</v>
      </c>
      <c r="K115" s="3">
        <v>2018</v>
      </c>
      <c r="L115" s="3" t="s">
        <v>670</v>
      </c>
      <c r="M115" s="3" t="s">
        <v>346</v>
      </c>
      <c r="N115" s="4" t="s">
        <v>13</v>
      </c>
      <c r="O115" s="4" t="s">
        <v>1498</v>
      </c>
    </row>
    <row r="116" spans="1:15">
      <c r="A116" s="3">
        <v>253</v>
      </c>
      <c r="B116" s="4" t="s">
        <v>16</v>
      </c>
      <c r="C116" s="4" t="s">
        <v>53</v>
      </c>
      <c r="D116" s="5" t="s">
        <v>924</v>
      </c>
      <c r="E116" s="5" t="s">
        <v>1211</v>
      </c>
      <c r="F116" s="14" t="s">
        <v>636</v>
      </c>
      <c r="G116" s="3">
        <v>1</v>
      </c>
      <c r="H116" s="3" t="s">
        <v>12</v>
      </c>
      <c r="I116" s="7" t="s">
        <v>637</v>
      </c>
      <c r="J116" s="4" t="s">
        <v>346</v>
      </c>
      <c r="K116" s="3">
        <v>2018</v>
      </c>
      <c r="L116" s="3" t="s">
        <v>670</v>
      </c>
      <c r="M116" s="3" t="s">
        <v>346</v>
      </c>
      <c r="N116" s="4" t="s">
        <v>13</v>
      </c>
      <c r="O116" s="4" t="s">
        <v>1499</v>
      </c>
    </row>
    <row r="117" spans="1:15">
      <c r="A117" s="3">
        <v>254</v>
      </c>
      <c r="B117" s="4" t="s">
        <v>16</v>
      </c>
      <c r="C117" s="4" t="s">
        <v>70</v>
      </c>
      <c r="D117" s="5" t="s">
        <v>925</v>
      </c>
      <c r="E117" s="5" t="s">
        <v>1212</v>
      </c>
      <c r="F117" s="14" t="s">
        <v>490</v>
      </c>
      <c r="G117" s="3">
        <v>1</v>
      </c>
      <c r="H117" s="3" t="s">
        <v>12</v>
      </c>
      <c r="I117" s="7" t="s">
        <v>491</v>
      </c>
      <c r="J117" s="4" t="s">
        <v>346</v>
      </c>
      <c r="K117" s="3">
        <v>2018</v>
      </c>
      <c r="L117" s="3" t="s">
        <v>670</v>
      </c>
      <c r="M117" s="3" t="s">
        <v>346</v>
      </c>
      <c r="N117" s="4" t="s">
        <v>13</v>
      </c>
      <c r="O117" s="4" t="s">
        <v>1500</v>
      </c>
    </row>
    <row r="118" spans="1:15">
      <c r="A118" s="3">
        <v>255</v>
      </c>
      <c r="B118" s="4" t="s">
        <v>16</v>
      </c>
      <c r="C118" s="4" t="s">
        <v>21</v>
      </c>
      <c r="D118" s="5" t="s">
        <v>926</v>
      </c>
      <c r="E118" s="5" t="s">
        <v>1213</v>
      </c>
      <c r="F118" s="14" t="s">
        <v>492</v>
      </c>
      <c r="G118" s="3">
        <v>1</v>
      </c>
      <c r="H118" s="3" t="s">
        <v>12</v>
      </c>
      <c r="I118" s="7" t="s">
        <v>638</v>
      </c>
      <c r="J118" s="4" t="s">
        <v>346</v>
      </c>
      <c r="K118" s="3">
        <v>2018</v>
      </c>
      <c r="L118" s="3" t="s">
        <v>670</v>
      </c>
      <c r="M118" s="3" t="s">
        <v>346</v>
      </c>
      <c r="N118" s="4" t="s">
        <v>13</v>
      </c>
      <c r="O118" s="4" t="s">
        <v>1501</v>
      </c>
    </row>
    <row r="119" spans="1:15">
      <c r="A119" s="3">
        <v>256</v>
      </c>
      <c r="B119" s="4" t="s">
        <v>16</v>
      </c>
      <c r="C119" s="4" t="s">
        <v>53</v>
      </c>
      <c r="D119" s="5" t="s">
        <v>927</v>
      </c>
      <c r="E119" s="5" t="s">
        <v>1214</v>
      </c>
      <c r="F119" s="14" t="s">
        <v>493</v>
      </c>
      <c r="G119" s="3">
        <v>1</v>
      </c>
      <c r="H119" s="3" t="s">
        <v>12</v>
      </c>
      <c r="I119" s="7" t="s">
        <v>494</v>
      </c>
      <c r="J119" s="4" t="s">
        <v>346</v>
      </c>
      <c r="K119" s="3">
        <v>2018</v>
      </c>
      <c r="L119" s="3" t="s">
        <v>670</v>
      </c>
      <c r="M119" s="3" t="s">
        <v>346</v>
      </c>
      <c r="N119" s="4" t="s">
        <v>13</v>
      </c>
      <c r="O119" s="4" t="s">
        <v>1502</v>
      </c>
    </row>
    <row r="120" spans="1:15">
      <c r="A120" s="3">
        <v>257</v>
      </c>
      <c r="B120" s="4" t="s">
        <v>16</v>
      </c>
      <c r="C120" s="4" t="s">
        <v>59</v>
      </c>
      <c r="D120" s="5" t="s">
        <v>928</v>
      </c>
      <c r="E120" s="5" t="s">
        <v>1215</v>
      </c>
      <c r="F120" s="14" t="s">
        <v>639</v>
      </c>
      <c r="G120" s="3">
        <v>1</v>
      </c>
      <c r="H120" s="3" t="s">
        <v>12</v>
      </c>
      <c r="I120" s="7" t="s">
        <v>640</v>
      </c>
      <c r="J120" s="4" t="s">
        <v>361</v>
      </c>
      <c r="K120" s="3">
        <v>2018</v>
      </c>
      <c r="L120" s="3" t="s">
        <v>670</v>
      </c>
      <c r="M120" s="3" t="s">
        <v>346</v>
      </c>
      <c r="N120" s="4" t="s">
        <v>13</v>
      </c>
      <c r="O120" s="4" t="s">
        <v>1503</v>
      </c>
    </row>
    <row r="121" spans="1:15">
      <c r="A121" s="3">
        <v>258</v>
      </c>
      <c r="B121" s="4" t="s">
        <v>16</v>
      </c>
      <c r="C121" s="4" t="s">
        <v>49</v>
      </c>
      <c r="D121" s="5" t="s">
        <v>929</v>
      </c>
      <c r="E121" s="5" t="s">
        <v>1216</v>
      </c>
      <c r="F121" s="14" t="s">
        <v>495</v>
      </c>
      <c r="G121" s="3">
        <v>1</v>
      </c>
      <c r="H121" s="3" t="s">
        <v>12</v>
      </c>
      <c r="I121" s="7" t="s">
        <v>641</v>
      </c>
      <c r="J121" s="4" t="s">
        <v>346</v>
      </c>
      <c r="K121" s="3">
        <v>2018</v>
      </c>
      <c r="L121" s="3" t="s">
        <v>670</v>
      </c>
      <c r="M121" s="3" t="s">
        <v>346</v>
      </c>
      <c r="N121" s="4" t="s">
        <v>13</v>
      </c>
      <c r="O121" s="4" t="s">
        <v>1504</v>
      </c>
    </row>
    <row r="122" spans="1:15">
      <c r="A122" s="3">
        <v>259</v>
      </c>
      <c r="B122" s="4" t="s">
        <v>16</v>
      </c>
      <c r="C122" s="4" t="s">
        <v>59</v>
      </c>
      <c r="D122" s="5" t="s">
        <v>930</v>
      </c>
      <c r="E122" s="5" t="s">
        <v>1217</v>
      </c>
      <c r="F122" s="14" t="s">
        <v>496</v>
      </c>
      <c r="G122" s="3">
        <v>1</v>
      </c>
      <c r="H122" s="3" t="s">
        <v>12</v>
      </c>
      <c r="I122" s="7" t="s">
        <v>642</v>
      </c>
      <c r="J122" s="4" t="s">
        <v>346</v>
      </c>
      <c r="K122" s="3">
        <v>2018</v>
      </c>
      <c r="L122" s="3" t="s">
        <v>670</v>
      </c>
      <c r="M122" s="3" t="s">
        <v>346</v>
      </c>
      <c r="N122" s="4" t="s">
        <v>13</v>
      </c>
      <c r="O122" s="4" t="s">
        <v>1505</v>
      </c>
    </row>
    <row r="123" spans="1:15">
      <c r="A123" s="3">
        <v>260</v>
      </c>
      <c r="B123" s="4" t="s">
        <v>16</v>
      </c>
      <c r="C123" s="4" t="s">
        <v>46</v>
      </c>
      <c r="D123" s="5" t="s">
        <v>931</v>
      </c>
      <c r="E123" s="5" t="s">
        <v>1218</v>
      </c>
      <c r="F123" s="14" t="s">
        <v>497</v>
      </c>
      <c r="G123" s="3">
        <v>1</v>
      </c>
      <c r="H123" s="3" t="s">
        <v>12</v>
      </c>
      <c r="I123" s="7" t="s">
        <v>71</v>
      </c>
      <c r="J123" s="4" t="s">
        <v>361</v>
      </c>
      <c r="K123" s="3">
        <v>2018</v>
      </c>
      <c r="L123" s="3" t="s">
        <v>670</v>
      </c>
      <c r="M123" s="3" t="s">
        <v>346</v>
      </c>
      <c r="N123" s="4" t="s">
        <v>13</v>
      </c>
      <c r="O123" s="4" t="s">
        <v>1506</v>
      </c>
    </row>
    <row r="124" spans="1:15">
      <c r="A124" s="3">
        <v>261</v>
      </c>
      <c r="B124" s="4" t="s">
        <v>16</v>
      </c>
      <c r="C124" s="4" t="s">
        <v>59</v>
      </c>
      <c r="D124" s="5" t="s">
        <v>932</v>
      </c>
      <c r="E124" s="5" t="s">
        <v>1219</v>
      </c>
      <c r="F124" s="14" t="s">
        <v>643</v>
      </c>
      <c r="G124" s="3">
        <v>1</v>
      </c>
      <c r="H124" s="3" t="s">
        <v>12</v>
      </c>
      <c r="I124" s="7" t="s">
        <v>644</v>
      </c>
      <c r="J124" s="4" t="s">
        <v>361</v>
      </c>
      <c r="K124" s="3">
        <v>2018</v>
      </c>
      <c r="L124" s="3" t="s">
        <v>670</v>
      </c>
      <c r="M124" s="3" t="s">
        <v>346</v>
      </c>
      <c r="N124" s="4" t="s">
        <v>13</v>
      </c>
      <c r="O124" s="4" t="s">
        <v>1507</v>
      </c>
    </row>
    <row r="125" spans="1:15">
      <c r="A125" s="3">
        <v>262</v>
      </c>
      <c r="B125" s="4" t="s">
        <v>16</v>
      </c>
      <c r="C125" s="4" t="s">
        <v>44</v>
      </c>
      <c r="D125" s="5" t="s">
        <v>933</v>
      </c>
      <c r="E125" s="5" t="s">
        <v>1220</v>
      </c>
      <c r="F125" s="14" t="s">
        <v>498</v>
      </c>
      <c r="G125" s="3">
        <v>1</v>
      </c>
      <c r="H125" s="3" t="s">
        <v>12</v>
      </c>
      <c r="I125" s="7" t="s">
        <v>499</v>
      </c>
      <c r="J125" s="4" t="s">
        <v>346</v>
      </c>
      <c r="K125" s="3">
        <v>2018</v>
      </c>
      <c r="L125" s="3" t="s">
        <v>670</v>
      </c>
      <c r="M125" s="3" t="s">
        <v>346</v>
      </c>
      <c r="N125" s="4" t="s">
        <v>13</v>
      </c>
      <c r="O125" s="4" t="s">
        <v>1508</v>
      </c>
    </row>
    <row r="126" spans="1:15">
      <c r="A126" s="3">
        <v>263</v>
      </c>
      <c r="B126" s="4" t="s">
        <v>16</v>
      </c>
      <c r="C126" s="4" t="s">
        <v>36</v>
      </c>
      <c r="D126" s="5" t="s">
        <v>934</v>
      </c>
      <c r="E126" s="5" t="s">
        <v>1221</v>
      </c>
      <c r="F126" s="14" t="s">
        <v>500</v>
      </c>
      <c r="G126" s="3">
        <v>1</v>
      </c>
      <c r="H126" s="3" t="s">
        <v>12</v>
      </c>
      <c r="I126" s="7" t="s">
        <v>501</v>
      </c>
      <c r="J126" s="4" t="s">
        <v>346</v>
      </c>
      <c r="K126" s="3">
        <v>2015</v>
      </c>
      <c r="L126" s="3" t="s">
        <v>670</v>
      </c>
      <c r="M126" s="3" t="s">
        <v>346</v>
      </c>
      <c r="N126" s="4" t="s">
        <v>13</v>
      </c>
      <c r="O126" s="4" t="s">
        <v>1509</v>
      </c>
    </row>
    <row r="127" spans="1:15">
      <c r="A127" s="3">
        <v>264</v>
      </c>
      <c r="B127" s="4" t="s">
        <v>16</v>
      </c>
      <c r="C127" s="4" t="s">
        <v>73</v>
      </c>
      <c r="D127" s="5" t="s">
        <v>935</v>
      </c>
      <c r="E127" s="5" t="s">
        <v>1222</v>
      </c>
      <c r="F127" s="14" t="s">
        <v>645</v>
      </c>
      <c r="G127" s="3">
        <v>1</v>
      </c>
      <c r="H127" s="3" t="s">
        <v>12</v>
      </c>
      <c r="I127" s="7" t="s">
        <v>646</v>
      </c>
      <c r="J127" s="4" t="s">
        <v>346</v>
      </c>
      <c r="K127" s="3">
        <v>2018</v>
      </c>
      <c r="L127" s="3" t="s">
        <v>670</v>
      </c>
      <c r="M127" s="3" t="s">
        <v>346</v>
      </c>
      <c r="N127" s="4" t="s">
        <v>13</v>
      </c>
      <c r="O127" s="4" t="s">
        <v>1510</v>
      </c>
    </row>
    <row r="128" spans="1:15">
      <c r="A128" s="3">
        <v>265</v>
      </c>
      <c r="B128" s="4" t="s">
        <v>16</v>
      </c>
      <c r="C128" s="4" t="s">
        <v>50</v>
      </c>
      <c r="D128" s="5" t="s">
        <v>936</v>
      </c>
      <c r="E128" s="5" t="s">
        <v>1223</v>
      </c>
      <c r="F128" s="14" t="s">
        <v>647</v>
      </c>
      <c r="G128" s="3">
        <v>1</v>
      </c>
      <c r="H128" s="3" t="s">
        <v>12</v>
      </c>
      <c r="I128" s="7" t="s">
        <v>502</v>
      </c>
      <c r="J128" s="4" t="s">
        <v>346</v>
      </c>
      <c r="K128" s="3">
        <v>2018</v>
      </c>
      <c r="L128" s="3" t="s">
        <v>670</v>
      </c>
      <c r="M128" s="3" t="s">
        <v>346</v>
      </c>
      <c r="N128" s="4" t="s">
        <v>13</v>
      </c>
      <c r="O128" s="4" t="s">
        <v>1511</v>
      </c>
    </row>
    <row r="129" spans="1:15">
      <c r="A129" s="3">
        <v>266</v>
      </c>
      <c r="B129" s="4" t="s">
        <v>16</v>
      </c>
      <c r="C129" s="4" t="s">
        <v>59</v>
      </c>
      <c r="D129" s="5" t="s">
        <v>937</v>
      </c>
      <c r="E129" s="5" t="s">
        <v>1224</v>
      </c>
      <c r="F129" s="14" t="s">
        <v>503</v>
      </c>
      <c r="G129" s="3">
        <v>1</v>
      </c>
      <c r="H129" s="3" t="s">
        <v>12</v>
      </c>
      <c r="I129" s="7" t="s">
        <v>648</v>
      </c>
      <c r="J129" s="4" t="s">
        <v>361</v>
      </c>
      <c r="K129" s="3">
        <v>2018</v>
      </c>
      <c r="L129" s="3" t="s">
        <v>670</v>
      </c>
      <c r="M129" s="3" t="s">
        <v>346</v>
      </c>
      <c r="N129" s="4" t="s">
        <v>13</v>
      </c>
      <c r="O129" s="4" t="s">
        <v>1512</v>
      </c>
    </row>
    <row r="130" spans="1:15">
      <c r="A130" s="3">
        <v>267</v>
      </c>
      <c r="B130" s="4" t="s">
        <v>16</v>
      </c>
      <c r="C130" s="4" t="s">
        <v>73</v>
      </c>
      <c r="D130" s="5" t="s">
        <v>938</v>
      </c>
      <c r="E130" s="5" t="s">
        <v>1225</v>
      </c>
      <c r="F130" s="14" t="s">
        <v>504</v>
      </c>
      <c r="G130" s="3">
        <v>1</v>
      </c>
      <c r="H130" s="3" t="s">
        <v>19</v>
      </c>
      <c r="I130" s="7" t="s">
        <v>649</v>
      </c>
      <c r="J130" s="4" t="s">
        <v>346</v>
      </c>
      <c r="K130" s="3">
        <v>2018</v>
      </c>
      <c r="L130" s="3" t="s">
        <v>670</v>
      </c>
      <c r="M130" s="3" t="s">
        <v>346</v>
      </c>
      <c r="N130" s="4" t="s">
        <v>13</v>
      </c>
      <c r="O130" s="4" t="s">
        <v>1513</v>
      </c>
    </row>
    <row r="131" spans="1:15">
      <c r="A131" s="3">
        <v>268</v>
      </c>
      <c r="B131" s="4" t="s">
        <v>16</v>
      </c>
      <c r="C131" s="4" t="s">
        <v>70</v>
      </c>
      <c r="D131" s="5" t="s">
        <v>939</v>
      </c>
      <c r="E131" s="5" t="s">
        <v>1226</v>
      </c>
      <c r="F131" s="14" t="s">
        <v>505</v>
      </c>
      <c r="G131" s="3">
        <v>1</v>
      </c>
      <c r="H131" s="3" t="s">
        <v>12</v>
      </c>
      <c r="I131" s="7" t="s">
        <v>506</v>
      </c>
      <c r="J131" s="4" t="s">
        <v>346</v>
      </c>
      <c r="K131" s="3">
        <v>2018</v>
      </c>
      <c r="L131" s="3" t="s">
        <v>670</v>
      </c>
      <c r="M131" s="3" t="s">
        <v>346</v>
      </c>
      <c r="N131" s="4" t="s">
        <v>13</v>
      </c>
      <c r="O131" s="4" t="s">
        <v>1514</v>
      </c>
    </row>
    <row r="132" spans="1:15">
      <c r="A132" s="3">
        <v>269</v>
      </c>
      <c r="B132" s="4" t="s">
        <v>16</v>
      </c>
      <c r="C132" s="4" t="s">
        <v>35</v>
      </c>
      <c r="D132" s="5" t="s">
        <v>940</v>
      </c>
      <c r="E132" s="5" t="s">
        <v>1227</v>
      </c>
      <c r="F132" s="14" t="s">
        <v>507</v>
      </c>
      <c r="G132" s="3">
        <v>1</v>
      </c>
      <c r="H132" s="3" t="s">
        <v>12</v>
      </c>
      <c r="I132" s="7" t="s">
        <v>650</v>
      </c>
      <c r="J132" s="4" t="s">
        <v>346</v>
      </c>
      <c r="K132" s="3">
        <v>2018</v>
      </c>
      <c r="L132" s="3" t="s">
        <v>670</v>
      </c>
      <c r="M132" s="3" t="s">
        <v>346</v>
      </c>
      <c r="N132" s="4" t="s">
        <v>13</v>
      </c>
      <c r="O132" s="4" t="s">
        <v>1515</v>
      </c>
    </row>
    <row r="133" spans="1:15">
      <c r="A133" s="3">
        <v>270</v>
      </c>
      <c r="B133" s="4" t="s">
        <v>16</v>
      </c>
      <c r="C133" s="4" t="s">
        <v>44</v>
      </c>
      <c r="D133" s="5" t="s">
        <v>941</v>
      </c>
      <c r="E133" s="5" t="s">
        <v>1228</v>
      </c>
      <c r="F133" s="14" t="s">
        <v>508</v>
      </c>
      <c r="G133" s="3">
        <v>1</v>
      </c>
      <c r="H133" s="3" t="s">
        <v>12</v>
      </c>
      <c r="I133" s="7" t="s">
        <v>651</v>
      </c>
      <c r="J133" s="4" t="s">
        <v>346</v>
      </c>
      <c r="K133" s="3">
        <v>2018</v>
      </c>
      <c r="L133" s="3" t="s">
        <v>670</v>
      </c>
      <c r="M133" s="3" t="s">
        <v>346</v>
      </c>
      <c r="N133" s="4" t="s">
        <v>13</v>
      </c>
      <c r="O133" s="4" t="s">
        <v>1516</v>
      </c>
    </row>
    <row r="134" spans="1:15">
      <c r="A134" s="3">
        <v>271</v>
      </c>
      <c r="B134" s="4" t="s">
        <v>16</v>
      </c>
      <c r="C134" s="4" t="s">
        <v>59</v>
      </c>
      <c r="D134" s="5" t="s">
        <v>942</v>
      </c>
      <c r="E134" s="5" t="s">
        <v>1229</v>
      </c>
      <c r="F134" s="14" t="s">
        <v>509</v>
      </c>
      <c r="G134" s="3">
        <v>1</v>
      </c>
      <c r="H134" s="3" t="s">
        <v>12</v>
      </c>
      <c r="I134" s="7" t="s">
        <v>510</v>
      </c>
      <c r="J134" s="4" t="s">
        <v>361</v>
      </c>
      <c r="K134" s="3">
        <v>2018</v>
      </c>
      <c r="L134" s="3" t="s">
        <v>670</v>
      </c>
      <c r="M134" s="3" t="s">
        <v>346</v>
      </c>
      <c r="N134" s="4" t="s">
        <v>13</v>
      </c>
      <c r="O134" s="4" t="s">
        <v>1517</v>
      </c>
    </row>
    <row r="135" spans="1:15">
      <c r="A135" s="3">
        <v>272</v>
      </c>
      <c r="B135" s="4" t="s">
        <v>16</v>
      </c>
      <c r="C135" s="4" t="s">
        <v>49</v>
      </c>
      <c r="D135" s="5" t="s">
        <v>943</v>
      </c>
      <c r="E135" s="5" t="s">
        <v>1230</v>
      </c>
      <c r="F135" s="14" t="s">
        <v>511</v>
      </c>
      <c r="G135" s="3">
        <v>1</v>
      </c>
      <c r="H135" s="3" t="s">
        <v>12</v>
      </c>
      <c r="I135" s="7" t="s">
        <v>652</v>
      </c>
      <c r="J135" s="4" t="s">
        <v>346</v>
      </c>
      <c r="K135" s="3">
        <v>2018</v>
      </c>
      <c r="L135" s="3" t="s">
        <v>670</v>
      </c>
      <c r="M135" s="3" t="s">
        <v>346</v>
      </c>
      <c r="N135" s="4" t="s">
        <v>13</v>
      </c>
      <c r="O135" s="4" t="s">
        <v>1518</v>
      </c>
    </row>
    <row r="136" spans="1:15">
      <c r="A136" s="3">
        <v>273</v>
      </c>
      <c r="B136" s="4" t="s">
        <v>16</v>
      </c>
      <c r="C136" s="4" t="s">
        <v>512</v>
      </c>
      <c r="D136" s="5" t="s">
        <v>944</v>
      </c>
      <c r="E136" s="5" t="s">
        <v>1231</v>
      </c>
      <c r="F136" s="14" t="s">
        <v>513</v>
      </c>
      <c r="G136" s="3">
        <v>1</v>
      </c>
      <c r="H136" s="3" t="s">
        <v>12</v>
      </c>
      <c r="I136" s="7" t="s">
        <v>514</v>
      </c>
      <c r="J136" s="4" t="s">
        <v>346</v>
      </c>
      <c r="K136" s="3">
        <v>2018</v>
      </c>
      <c r="L136" s="3" t="s">
        <v>670</v>
      </c>
      <c r="M136" s="3" t="s">
        <v>346</v>
      </c>
      <c r="N136" s="4" t="s">
        <v>13</v>
      </c>
      <c r="O136" s="4" t="s">
        <v>1519</v>
      </c>
    </row>
    <row r="137" spans="1:15">
      <c r="A137" s="3">
        <v>274</v>
      </c>
      <c r="B137" s="4" t="s">
        <v>16</v>
      </c>
      <c r="C137" s="4" t="s">
        <v>59</v>
      </c>
      <c r="D137" s="5" t="s">
        <v>945</v>
      </c>
      <c r="E137" s="5" t="s">
        <v>1232</v>
      </c>
      <c r="F137" s="14" t="s">
        <v>515</v>
      </c>
      <c r="G137" s="3">
        <v>1</v>
      </c>
      <c r="H137" s="3" t="s">
        <v>12</v>
      </c>
      <c r="I137" s="7" t="s">
        <v>653</v>
      </c>
      <c r="J137" s="4" t="s">
        <v>346</v>
      </c>
      <c r="K137" s="3">
        <v>2018</v>
      </c>
      <c r="L137" s="3" t="s">
        <v>670</v>
      </c>
      <c r="M137" s="3" t="s">
        <v>346</v>
      </c>
      <c r="N137" s="4" t="s">
        <v>13</v>
      </c>
      <c r="O137" s="4" t="s">
        <v>1520</v>
      </c>
    </row>
    <row r="138" spans="1:15">
      <c r="A138" s="3">
        <v>275</v>
      </c>
      <c r="B138" s="4" t="s">
        <v>16</v>
      </c>
      <c r="C138" s="4" t="s">
        <v>70</v>
      </c>
      <c r="D138" s="5" t="s">
        <v>946</v>
      </c>
      <c r="E138" s="5" t="s">
        <v>1233</v>
      </c>
      <c r="F138" s="14" t="s">
        <v>516</v>
      </c>
      <c r="G138" s="3">
        <v>1</v>
      </c>
      <c r="H138" s="3" t="s">
        <v>12</v>
      </c>
      <c r="I138" s="7" t="s">
        <v>654</v>
      </c>
      <c r="J138" s="4" t="s">
        <v>346</v>
      </c>
      <c r="K138" s="3">
        <v>2018</v>
      </c>
      <c r="L138" s="3" t="s">
        <v>670</v>
      </c>
      <c r="M138" s="3" t="s">
        <v>346</v>
      </c>
      <c r="N138" s="4" t="s">
        <v>13</v>
      </c>
      <c r="O138" s="4" t="s">
        <v>1521</v>
      </c>
    </row>
    <row r="139" spans="1:15">
      <c r="A139" s="3">
        <v>276</v>
      </c>
      <c r="B139" s="4" t="s">
        <v>16</v>
      </c>
      <c r="C139" s="4" t="s">
        <v>35</v>
      </c>
      <c r="D139" s="5" t="s">
        <v>947</v>
      </c>
      <c r="E139" s="5" t="s">
        <v>1234</v>
      </c>
      <c r="F139" s="14" t="s">
        <v>517</v>
      </c>
      <c r="G139" s="3">
        <v>1</v>
      </c>
      <c r="H139" s="3" t="s">
        <v>12</v>
      </c>
      <c r="I139" s="7" t="s">
        <v>655</v>
      </c>
      <c r="J139" s="4" t="s">
        <v>346</v>
      </c>
      <c r="K139" s="3">
        <v>2018</v>
      </c>
      <c r="L139" s="3" t="s">
        <v>670</v>
      </c>
      <c r="M139" s="3" t="s">
        <v>346</v>
      </c>
      <c r="N139" s="4" t="s">
        <v>13</v>
      </c>
      <c r="O139" s="4" t="s">
        <v>1522</v>
      </c>
    </row>
    <row r="140" spans="1:15">
      <c r="A140" s="3">
        <v>277</v>
      </c>
      <c r="B140" s="4" t="s">
        <v>16</v>
      </c>
      <c r="C140" s="4" t="s">
        <v>70</v>
      </c>
      <c r="D140" s="5" t="s">
        <v>948</v>
      </c>
      <c r="E140" s="5" t="s">
        <v>1235</v>
      </c>
      <c r="F140" s="14" t="s">
        <v>518</v>
      </c>
      <c r="G140" s="3">
        <v>1</v>
      </c>
      <c r="H140" s="3" t="s">
        <v>12</v>
      </c>
      <c r="I140" s="7" t="s">
        <v>519</v>
      </c>
      <c r="J140" s="4" t="s">
        <v>361</v>
      </c>
      <c r="K140" s="3">
        <v>2018</v>
      </c>
      <c r="L140" s="3" t="s">
        <v>670</v>
      </c>
      <c r="M140" s="3" t="s">
        <v>346</v>
      </c>
      <c r="N140" s="4" t="s">
        <v>13</v>
      </c>
      <c r="O140" s="4" t="s">
        <v>1523</v>
      </c>
    </row>
    <row r="141" spans="1:15">
      <c r="A141" s="3">
        <v>278</v>
      </c>
      <c r="B141" s="4" t="s">
        <v>16</v>
      </c>
      <c r="C141" s="4" t="s">
        <v>44</v>
      </c>
      <c r="D141" s="5" t="s">
        <v>949</v>
      </c>
      <c r="E141" s="5" t="s">
        <v>1236</v>
      </c>
      <c r="F141" s="14" t="s">
        <v>520</v>
      </c>
      <c r="G141" s="3">
        <v>1</v>
      </c>
      <c r="H141" s="3" t="s">
        <v>12</v>
      </c>
      <c r="I141" s="7" t="s">
        <v>656</v>
      </c>
      <c r="J141" s="4" t="s">
        <v>346</v>
      </c>
      <c r="K141" s="3">
        <v>2018</v>
      </c>
      <c r="L141" s="3" t="s">
        <v>670</v>
      </c>
      <c r="M141" s="3" t="s">
        <v>346</v>
      </c>
      <c r="N141" s="4" t="s">
        <v>13</v>
      </c>
      <c r="O141" s="4" t="s">
        <v>1524</v>
      </c>
    </row>
    <row r="142" spans="1:15">
      <c r="A142" s="3">
        <v>279</v>
      </c>
      <c r="B142" s="4" t="s">
        <v>16</v>
      </c>
      <c r="C142" s="4" t="s">
        <v>59</v>
      </c>
      <c r="D142" s="5" t="s">
        <v>950</v>
      </c>
      <c r="E142" s="5" t="s">
        <v>1237</v>
      </c>
      <c r="F142" s="14" t="s">
        <v>657</v>
      </c>
      <c r="G142" s="3">
        <v>1</v>
      </c>
      <c r="H142" s="3" t="s">
        <v>12</v>
      </c>
      <c r="I142" s="7" t="s">
        <v>658</v>
      </c>
      <c r="J142" s="4" t="s">
        <v>361</v>
      </c>
      <c r="K142" s="3">
        <v>2018</v>
      </c>
      <c r="L142" s="3" t="s">
        <v>670</v>
      </c>
      <c r="M142" s="3" t="s">
        <v>346</v>
      </c>
      <c r="N142" s="4" t="s">
        <v>13</v>
      </c>
      <c r="O142" s="4" t="s">
        <v>1525</v>
      </c>
    </row>
    <row r="143" spans="1:15">
      <c r="A143" s="3">
        <v>280</v>
      </c>
      <c r="B143" s="4" t="s">
        <v>16</v>
      </c>
      <c r="C143" s="4" t="s">
        <v>44</v>
      </c>
      <c r="D143" s="5" t="s">
        <v>951</v>
      </c>
      <c r="E143" s="5" t="s">
        <v>1238</v>
      </c>
      <c r="F143" s="14" t="s">
        <v>521</v>
      </c>
      <c r="G143" s="3">
        <v>1</v>
      </c>
      <c r="H143" s="3" t="s">
        <v>12</v>
      </c>
      <c r="I143" s="7" t="s">
        <v>522</v>
      </c>
      <c r="J143" s="4" t="s">
        <v>346</v>
      </c>
      <c r="K143" s="3">
        <v>2018</v>
      </c>
      <c r="L143" s="3" t="s">
        <v>670</v>
      </c>
      <c r="M143" s="3" t="s">
        <v>346</v>
      </c>
      <c r="N143" s="4" t="s">
        <v>13</v>
      </c>
      <c r="O143" s="4" t="s">
        <v>1526</v>
      </c>
    </row>
    <row r="144" spans="1:15">
      <c r="A144" s="3">
        <v>281</v>
      </c>
      <c r="B144" s="4" t="s">
        <v>16</v>
      </c>
      <c r="C144" s="4" t="s">
        <v>34</v>
      </c>
      <c r="D144" s="5" t="s">
        <v>952</v>
      </c>
      <c r="E144" s="5" t="s">
        <v>1239</v>
      </c>
      <c r="F144" s="14" t="s">
        <v>659</v>
      </c>
      <c r="G144" s="3">
        <v>1</v>
      </c>
      <c r="H144" s="3" t="s">
        <v>12</v>
      </c>
      <c r="I144" s="7" t="s">
        <v>660</v>
      </c>
      <c r="J144" s="4" t="s">
        <v>346</v>
      </c>
      <c r="K144" s="3">
        <v>2018</v>
      </c>
      <c r="L144" s="3" t="s">
        <v>670</v>
      </c>
      <c r="M144" s="3" t="s">
        <v>346</v>
      </c>
      <c r="N144" s="4" t="s">
        <v>13</v>
      </c>
      <c r="O144" s="4" t="s">
        <v>1527</v>
      </c>
    </row>
    <row r="145" spans="1:15">
      <c r="A145" s="3">
        <v>282</v>
      </c>
      <c r="B145" s="4" t="s">
        <v>16</v>
      </c>
      <c r="C145" s="4" t="s">
        <v>31</v>
      </c>
      <c r="D145" s="5" t="s">
        <v>953</v>
      </c>
      <c r="E145" s="5" t="s">
        <v>1240</v>
      </c>
      <c r="F145" s="14" t="s">
        <v>523</v>
      </c>
      <c r="G145" s="3">
        <v>1</v>
      </c>
      <c r="H145" s="3" t="s">
        <v>12</v>
      </c>
      <c r="I145" s="7" t="s">
        <v>524</v>
      </c>
      <c r="J145" s="4" t="s">
        <v>361</v>
      </c>
      <c r="K145" s="3">
        <v>2018</v>
      </c>
      <c r="L145" s="3" t="s">
        <v>670</v>
      </c>
      <c r="M145" s="3" t="s">
        <v>346</v>
      </c>
      <c r="N145" s="4" t="s">
        <v>13</v>
      </c>
      <c r="O145" s="4" t="s">
        <v>1528</v>
      </c>
    </row>
    <row r="146" spans="1:15">
      <c r="A146" s="3">
        <v>283</v>
      </c>
      <c r="B146" s="4" t="s">
        <v>16</v>
      </c>
      <c r="C146" s="4" t="s">
        <v>36</v>
      </c>
      <c r="D146" s="5" t="s">
        <v>954</v>
      </c>
      <c r="E146" s="5" t="s">
        <v>1241</v>
      </c>
      <c r="F146" s="14" t="s">
        <v>525</v>
      </c>
      <c r="G146" s="3">
        <v>1</v>
      </c>
      <c r="H146" s="3" t="s">
        <v>12</v>
      </c>
      <c r="I146" s="7" t="s">
        <v>661</v>
      </c>
      <c r="J146" s="4" t="s">
        <v>346</v>
      </c>
      <c r="K146" s="3">
        <v>2018</v>
      </c>
      <c r="L146" s="3" t="s">
        <v>670</v>
      </c>
      <c r="M146" s="3" t="s">
        <v>346</v>
      </c>
      <c r="N146" s="4" t="s">
        <v>13</v>
      </c>
      <c r="O146" s="4" t="s">
        <v>1529</v>
      </c>
    </row>
    <row r="147" spans="1:15">
      <c r="A147" s="3">
        <v>284</v>
      </c>
      <c r="B147" s="4" t="s">
        <v>16</v>
      </c>
      <c r="C147" s="4" t="s">
        <v>59</v>
      </c>
      <c r="D147" s="5" t="s">
        <v>955</v>
      </c>
      <c r="E147" s="5" t="s">
        <v>1242</v>
      </c>
      <c r="F147" s="14" t="s">
        <v>526</v>
      </c>
      <c r="G147" s="3">
        <v>1</v>
      </c>
      <c r="H147" s="3" t="s">
        <v>12</v>
      </c>
      <c r="I147" s="7" t="s">
        <v>662</v>
      </c>
      <c r="J147" s="4" t="s">
        <v>346</v>
      </c>
      <c r="K147" s="3">
        <v>2018</v>
      </c>
      <c r="L147" s="3" t="s">
        <v>670</v>
      </c>
      <c r="M147" s="3" t="s">
        <v>346</v>
      </c>
      <c r="N147" s="4" t="s">
        <v>13</v>
      </c>
      <c r="O147" s="4" t="s">
        <v>1530</v>
      </c>
    </row>
    <row r="148" spans="1:15">
      <c r="A148" s="3">
        <v>285</v>
      </c>
      <c r="B148" s="4" t="s">
        <v>16</v>
      </c>
      <c r="C148" s="4" t="s">
        <v>36</v>
      </c>
      <c r="D148" s="5" t="s">
        <v>956</v>
      </c>
      <c r="E148" s="5" t="s">
        <v>1243</v>
      </c>
      <c r="F148" s="14" t="s">
        <v>527</v>
      </c>
      <c r="G148" s="3">
        <v>1</v>
      </c>
      <c r="H148" s="3" t="s">
        <v>12</v>
      </c>
      <c r="I148" s="7" t="s">
        <v>663</v>
      </c>
      <c r="J148" s="4" t="s">
        <v>528</v>
      </c>
      <c r="K148" s="3">
        <v>2017</v>
      </c>
      <c r="L148" s="3" t="s">
        <v>670</v>
      </c>
      <c r="M148" s="3" t="s">
        <v>346</v>
      </c>
      <c r="N148" s="4" t="s">
        <v>13</v>
      </c>
      <c r="O148" s="4" t="s">
        <v>1531</v>
      </c>
    </row>
    <row r="149" spans="1:15">
      <c r="A149" s="3">
        <v>286</v>
      </c>
      <c r="B149" s="4" t="s">
        <v>16</v>
      </c>
      <c r="C149" s="4" t="s">
        <v>453</v>
      </c>
      <c r="D149" s="5" t="s">
        <v>957</v>
      </c>
      <c r="E149" s="5" t="s">
        <v>1244</v>
      </c>
      <c r="F149" s="14" t="s">
        <v>529</v>
      </c>
      <c r="G149" s="3">
        <v>1</v>
      </c>
      <c r="H149" s="3" t="s">
        <v>12</v>
      </c>
      <c r="I149" s="7" t="s">
        <v>664</v>
      </c>
      <c r="J149" s="4" t="s">
        <v>346</v>
      </c>
      <c r="K149" s="3">
        <v>2018</v>
      </c>
      <c r="L149" s="3" t="s">
        <v>670</v>
      </c>
      <c r="M149" s="3" t="s">
        <v>346</v>
      </c>
      <c r="N149" s="4" t="s">
        <v>13</v>
      </c>
      <c r="O149" s="4" t="s">
        <v>1532</v>
      </c>
    </row>
    <row r="150" spans="1:15">
      <c r="A150" s="3">
        <v>287</v>
      </c>
      <c r="B150" s="4" t="s">
        <v>16</v>
      </c>
      <c r="C150" s="4" t="s">
        <v>59</v>
      </c>
      <c r="D150" s="5" t="s">
        <v>958</v>
      </c>
      <c r="E150" s="5" t="s">
        <v>1245</v>
      </c>
      <c r="F150" s="14" t="s">
        <v>665</v>
      </c>
      <c r="G150" s="3">
        <v>1</v>
      </c>
      <c r="H150" s="3" t="s">
        <v>12</v>
      </c>
      <c r="I150" s="7" t="s">
        <v>666</v>
      </c>
      <c r="J150" s="4" t="s">
        <v>346</v>
      </c>
      <c r="K150" s="3">
        <v>2018</v>
      </c>
      <c r="L150" s="3" t="s">
        <v>670</v>
      </c>
      <c r="M150" s="3" t="s">
        <v>346</v>
      </c>
      <c r="N150" s="4" t="s">
        <v>13</v>
      </c>
      <c r="O150" s="4" t="s">
        <v>1533</v>
      </c>
    </row>
    <row r="151" spans="1:15">
      <c r="G151" s="17">
        <f>SUM(G2:G150)</f>
        <v>149</v>
      </c>
    </row>
  </sheetData>
  <phoneticPr fontId="1" type="noConversion"/>
  <conditionalFormatting sqref="E2:E150">
    <cfRule type="duplicateValues" dxfId="20" priority="1"/>
  </conditionalFormatting>
  <pageMargins left="0.7" right="0.7" top="0.75" bottom="0.75" header="0.3" footer="0.3"/>
  <pageSetup paperSize="9" orientation="portrait" verticalDpi="0" r:id="rId1"/>
  <ignoredErrors>
    <ignoredError sqref="D2:E1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C1" workbookViewId="0">
      <selection activeCell="F13" sqref="F13"/>
    </sheetView>
  </sheetViews>
  <sheetFormatPr defaultRowHeight="16.5"/>
  <cols>
    <col min="1" max="1" width="8.5" customWidth="1"/>
    <col min="2" max="2" width="29.125" customWidth="1"/>
    <col min="3" max="3" width="12" customWidth="1"/>
    <col min="4" max="4" width="14.5" customWidth="1"/>
    <col min="5" max="5" width="14.625" customWidth="1"/>
    <col min="6" max="6" width="32.375" customWidth="1"/>
  </cols>
  <sheetData>
    <row r="1" spans="1:14" ht="33">
      <c r="A1" s="19" t="s">
        <v>1534</v>
      </c>
      <c r="B1" s="19" t="s">
        <v>0</v>
      </c>
      <c r="C1" s="19" t="s">
        <v>1</v>
      </c>
      <c r="D1" s="20" t="s">
        <v>2</v>
      </c>
      <c r="E1" s="20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1535</v>
      </c>
      <c r="N1" s="19" t="s">
        <v>1535</v>
      </c>
    </row>
    <row r="2" spans="1:14" ht="42.75" customHeight="1">
      <c r="A2" s="24">
        <v>1</v>
      </c>
      <c r="B2" s="25" t="s">
        <v>11</v>
      </c>
      <c r="C2" s="25" t="s">
        <v>64</v>
      </c>
      <c r="D2" s="26">
        <v>9781118783665</v>
      </c>
      <c r="E2" s="26">
        <v>9781118783948</v>
      </c>
      <c r="F2" s="25" t="s">
        <v>1536</v>
      </c>
      <c r="G2" s="27">
        <v>3</v>
      </c>
      <c r="H2" s="27" t="s">
        <v>12</v>
      </c>
      <c r="I2" s="25" t="s">
        <v>1537</v>
      </c>
      <c r="J2" s="25" t="s">
        <v>1538</v>
      </c>
      <c r="K2" s="28">
        <v>2017</v>
      </c>
      <c r="L2" s="27" t="s">
        <v>13</v>
      </c>
      <c r="M2" s="24" t="s">
        <v>1539</v>
      </c>
      <c r="N2" s="30" t="s">
        <v>1539</v>
      </c>
    </row>
    <row r="3" spans="1:14" ht="42.75" customHeight="1">
      <c r="A3" s="24">
        <v>2</v>
      </c>
      <c r="B3" s="25" t="s">
        <v>11</v>
      </c>
      <c r="C3" s="25" t="s">
        <v>1540</v>
      </c>
      <c r="D3" s="26">
        <v>9781118896877</v>
      </c>
      <c r="E3" s="26">
        <v>9781405190060</v>
      </c>
      <c r="F3" s="25" t="s">
        <v>1541</v>
      </c>
      <c r="G3" s="27">
        <v>3</v>
      </c>
      <c r="H3" s="27" t="s">
        <v>12</v>
      </c>
      <c r="I3" s="25" t="s">
        <v>1542</v>
      </c>
      <c r="J3" s="25" t="s">
        <v>1538</v>
      </c>
      <c r="K3" s="27">
        <v>2015</v>
      </c>
      <c r="L3" s="27" t="s">
        <v>13</v>
      </c>
      <c r="M3" s="29" t="s">
        <v>1543</v>
      </c>
      <c r="N3" s="30" t="s">
        <v>1543</v>
      </c>
    </row>
    <row r="4" spans="1:14">
      <c r="A4" s="18"/>
      <c r="B4" s="18"/>
      <c r="C4" s="18"/>
      <c r="D4" s="18"/>
      <c r="E4" s="21"/>
      <c r="F4" s="22" t="s">
        <v>1544</v>
      </c>
      <c r="G4" s="23">
        <v>6</v>
      </c>
      <c r="H4" s="23"/>
      <c r="I4" s="18"/>
      <c r="J4" s="18"/>
      <c r="K4" s="18"/>
      <c r="L4" s="18"/>
      <c r="M4" s="18"/>
      <c r="N4" s="18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9"/>
  <sheetViews>
    <sheetView tabSelected="1" topLeftCell="A436" workbookViewId="0">
      <selection activeCell="A444" sqref="A444:T539"/>
    </sheetView>
  </sheetViews>
  <sheetFormatPr defaultRowHeight="16.5"/>
  <cols>
    <col min="1" max="1" width="5" customWidth="1"/>
    <col min="2" max="2" width="29.5" customWidth="1"/>
    <col min="3" max="3" width="16.625" customWidth="1"/>
    <col min="5" max="5" width="12" customWidth="1"/>
    <col min="6" max="6" width="13" customWidth="1"/>
    <col min="7" max="7" width="13.875" customWidth="1"/>
    <col min="8" max="8" width="45.625" customWidth="1"/>
    <col min="18" max="18" width="11.875" customWidth="1"/>
    <col min="19" max="19" width="33.5" customWidth="1"/>
  </cols>
  <sheetData>
    <row r="1" spans="1:20" ht="57">
      <c r="A1" s="43" t="s">
        <v>1545</v>
      </c>
      <c r="B1" s="43" t="s">
        <v>1546</v>
      </c>
      <c r="C1" s="43" t="s">
        <v>1547</v>
      </c>
      <c r="D1" s="42" t="s">
        <v>1548</v>
      </c>
      <c r="E1" s="42" t="s">
        <v>1549</v>
      </c>
      <c r="F1" s="44" t="s">
        <v>1550</v>
      </c>
      <c r="G1" s="44" t="s">
        <v>1551</v>
      </c>
      <c r="H1" s="43" t="s">
        <v>1552</v>
      </c>
      <c r="I1" s="43" t="s">
        <v>1553</v>
      </c>
      <c r="J1" s="43" t="s">
        <v>1554</v>
      </c>
      <c r="K1" s="43" t="s">
        <v>1555</v>
      </c>
      <c r="L1" s="43" t="s">
        <v>1556</v>
      </c>
      <c r="M1" s="43" t="s">
        <v>1557</v>
      </c>
      <c r="N1" s="43" t="s">
        <v>1558</v>
      </c>
      <c r="O1" s="43" t="s">
        <v>1559</v>
      </c>
      <c r="P1" s="43" t="s">
        <v>1560</v>
      </c>
      <c r="Q1" s="43" t="s">
        <v>1561</v>
      </c>
      <c r="R1" s="43" t="s">
        <v>1562</v>
      </c>
      <c r="S1" s="43" t="s">
        <v>1535</v>
      </c>
      <c r="T1" s="45" t="s">
        <v>1563</v>
      </c>
    </row>
    <row r="2" spans="1:20">
      <c r="A2" s="31">
        <v>1</v>
      </c>
      <c r="B2" s="31" t="s">
        <v>11</v>
      </c>
      <c r="C2" s="31" t="s">
        <v>1564</v>
      </c>
      <c r="D2" s="31" t="s">
        <v>1565</v>
      </c>
      <c r="E2" s="31" t="s">
        <v>1566</v>
      </c>
      <c r="F2" s="32">
        <v>9789048531516</v>
      </c>
      <c r="G2" s="32">
        <v>9789462981782</v>
      </c>
      <c r="H2" s="33" t="s">
        <v>1567</v>
      </c>
      <c r="I2" s="33">
        <v>1</v>
      </c>
      <c r="J2" s="33" t="s">
        <v>12</v>
      </c>
      <c r="K2" s="33" t="s">
        <v>1568</v>
      </c>
      <c r="L2" s="33" t="s">
        <v>1569</v>
      </c>
      <c r="M2" s="33">
        <v>2016</v>
      </c>
      <c r="N2" s="31" t="s">
        <v>1570</v>
      </c>
      <c r="O2" s="31" t="s">
        <v>1571</v>
      </c>
      <c r="P2" s="31" t="s">
        <v>1572</v>
      </c>
      <c r="Q2" s="33"/>
      <c r="R2" s="33" t="s">
        <v>1573</v>
      </c>
      <c r="S2" s="33" t="s">
        <v>1574</v>
      </c>
      <c r="T2" s="38" t="s">
        <v>1575</v>
      </c>
    </row>
    <row r="3" spans="1:20">
      <c r="A3" s="31">
        <v>2</v>
      </c>
      <c r="B3" s="31" t="s">
        <v>11</v>
      </c>
      <c r="C3" s="31" t="s">
        <v>1564</v>
      </c>
      <c r="D3" s="31" t="s">
        <v>1576</v>
      </c>
      <c r="E3" s="31" t="s">
        <v>1577</v>
      </c>
      <c r="F3" s="32">
        <v>9789048517022</v>
      </c>
      <c r="G3" s="32">
        <v>9789089644459</v>
      </c>
      <c r="H3" s="33" t="s">
        <v>1578</v>
      </c>
      <c r="I3" s="33">
        <v>1</v>
      </c>
      <c r="J3" s="33" t="s">
        <v>12</v>
      </c>
      <c r="K3" s="33" t="s">
        <v>1579</v>
      </c>
      <c r="L3" s="33" t="s">
        <v>1569</v>
      </c>
      <c r="M3" s="33">
        <v>2013</v>
      </c>
      <c r="N3" s="31" t="s">
        <v>1570</v>
      </c>
      <c r="O3" s="31" t="s">
        <v>1571</v>
      </c>
      <c r="P3" s="31" t="s">
        <v>1572</v>
      </c>
      <c r="Q3" s="33" t="s">
        <v>1580</v>
      </c>
      <c r="R3" s="33" t="s">
        <v>1573</v>
      </c>
      <c r="S3" s="33" t="s">
        <v>1581</v>
      </c>
      <c r="T3" s="38" t="s">
        <v>1582</v>
      </c>
    </row>
    <row r="4" spans="1:20">
      <c r="A4" s="31">
        <v>3</v>
      </c>
      <c r="B4" s="31" t="s">
        <v>11</v>
      </c>
      <c r="C4" s="31" t="s">
        <v>1583</v>
      </c>
      <c r="D4" s="31" t="s">
        <v>1584</v>
      </c>
      <c r="E4" s="31" t="s">
        <v>1585</v>
      </c>
      <c r="F4" s="32">
        <v>9781562862022</v>
      </c>
      <c r="G4" s="32">
        <v>9781562861643</v>
      </c>
      <c r="H4" s="33" t="s">
        <v>1586</v>
      </c>
      <c r="I4" s="33">
        <v>1</v>
      </c>
      <c r="J4" s="33" t="s">
        <v>12</v>
      </c>
      <c r="K4" s="33" t="s">
        <v>1587</v>
      </c>
      <c r="L4" s="33" t="s">
        <v>1588</v>
      </c>
      <c r="M4" s="33">
        <v>2017</v>
      </c>
      <c r="N4" s="31" t="s">
        <v>1570</v>
      </c>
      <c r="O4" s="31" t="s">
        <v>1571</v>
      </c>
      <c r="P4" s="31" t="s">
        <v>1572</v>
      </c>
      <c r="Q4" s="33" t="s">
        <v>1589</v>
      </c>
      <c r="R4" s="33" t="s">
        <v>1573</v>
      </c>
      <c r="S4" s="33" t="s">
        <v>1590</v>
      </c>
      <c r="T4" s="38" t="s">
        <v>1591</v>
      </c>
    </row>
    <row r="5" spans="1:20">
      <c r="A5" s="31">
        <v>4</v>
      </c>
      <c r="B5" s="31" t="s">
        <v>11</v>
      </c>
      <c r="C5" s="31" t="s">
        <v>1583</v>
      </c>
      <c r="D5" s="31" t="s">
        <v>1592</v>
      </c>
      <c r="E5" s="31" t="s">
        <v>1593</v>
      </c>
      <c r="F5" s="32">
        <v>9781562867638</v>
      </c>
      <c r="G5" s="32">
        <v>9781562866846</v>
      </c>
      <c r="H5" s="33" t="s">
        <v>1594</v>
      </c>
      <c r="I5" s="33">
        <v>1</v>
      </c>
      <c r="J5" s="33" t="s">
        <v>12</v>
      </c>
      <c r="K5" s="31" t="s">
        <v>1595</v>
      </c>
      <c r="L5" s="33" t="s">
        <v>1588</v>
      </c>
      <c r="M5" s="33">
        <v>2017</v>
      </c>
      <c r="N5" s="31" t="s">
        <v>1570</v>
      </c>
      <c r="O5" s="31" t="s">
        <v>1571</v>
      </c>
      <c r="P5" s="31" t="s">
        <v>1572</v>
      </c>
      <c r="Q5" s="33" t="s">
        <v>1589</v>
      </c>
      <c r="R5" s="33" t="s">
        <v>1573</v>
      </c>
      <c r="S5" s="33" t="s">
        <v>1596</v>
      </c>
      <c r="T5" s="38" t="s">
        <v>1597</v>
      </c>
    </row>
    <row r="6" spans="1:20">
      <c r="A6" s="31">
        <v>5</v>
      </c>
      <c r="B6" s="31" t="s">
        <v>11</v>
      </c>
      <c r="C6" s="31" t="s">
        <v>1598</v>
      </c>
      <c r="D6" s="31" t="s">
        <v>1599</v>
      </c>
      <c r="E6" s="31" t="s">
        <v>1600</v>
      </c>
      <c r="F6" s="32">
        <v>9781562867799</v>
      </c>
      <c r="G6" s="32">
        <v>9781562867652</v>
      </c>
      <c r="H6" s="33" t="s">
        <v>1601</v>
      </c>
      <c r="I6" s="33">
        <v>1</v>
      </c>
      <c r="J6" s="33" t="s">
        <v>12</v>
      </c>
      <c r="K6" s="33" t="s">
        <v>1602</v>
      </c>
      <c r="L6" s="33" t="s">
        <v>1588</v>
      </c>
      <c r="M6" s="33">
        <v>2017</v>
      </c>
      <c r="N6" s="31" t="s">
        <v>1570</v>
      </c>
      <c r="O6" s="31" t="s">
        <v>1571</v>
      </c>
      <c r="P6" s="31" t="s">
        <v>1572</v>
      </c>
      <c r="Q6" s="33" t="s">
        <v>1589</v>
      </c>
      <c r="R6" s="33" t="s">
        <v>1573</v>
      </c>
      <c r="S6" s="33" t="s">
        <v>1603</v>
      </c>
      <c r="T6" s="38" t="s">
        <v>1604</v>
      </c>
    </row>
    <row r="7" spans="1:20">
      <c r="A7" s="31">
        <v>6</v>
      </c>
      <c r="B7" s="31" t="s">
        <v>11</v>
      </c>
      <c r="C7" s="31" t="s">
        <v>1605</v>
      </c>
      <c r="D7" s="31" t="s">
        <v>1606</v>
      </c>
      <c r="E7" s="31" t="s">
        <v>1607</v>
      </c>
      <c r="F7" s="32">
        <v>9781562867720</v>
      </c>
      <c r="G7" s="32">
        <v>9781562865771</v>
      </c>
      <c r="H7" s="33" t="s">
        <v>1608</v>
      </c>
      <c r="I7" s="33">
        <v>1</v>
      </c>
      <c r="J7" s="33" t="s">
        <v>12</v>
      </c>
      <c r="K7" s="33" t="s">
        <v>1609</v>
      </c>
      <c r="L7" s="33" t="s">
        <v>1588</v>
      </c>
      <c r="M7" s="33">
        <v>2017</v>
      </c>
      <c r="N7" s="31" t="s">
        <v>1570</v>
      </c>
      <c r="O7" s="31" t="s">
        <v>1571</v>
      </c>
      <c r="P7" s="31" t="s">
        <v>1572</v>
      </c>
      <c r="Q7" s="33"/>
      <c r="R7" s="33" t="s">
        <v>1573</v>
      </c>
      <c r="S7" s="33" t="s">
        <v>1610</v>
      </c>
      <c r="T7" s="38" t="s">
        <v>1611</v>
      </c>
    </row>
    <row r="8" spans="1:20">
      <c r="A8" s="31">
        <v>7</v>
      </c>
      <c r="B8" s="31" t="s">
        <v>11</v>
      </c>
      <c r="C8" s="31" t="s">
        <v>1598</v>
      </c>
      <c r="D8" s="31" t="s">
        <v>1612</v>
      </c>
      <c r="E8" s="31" t="s">
        <v>1613</v>
      </c>
      <c r="F8" s="32">
        <v>9781607281177</v>
      </c>
      <c r="G8" s="32">
        <v>9781562869922</v>
      </c>
      <c r="H8" s="33" t="s">
        <v>1614</v>
      </c>
      <c r="I8" s="33">
        <v>1</v>
      </c>
      <c r="J8" s="33" t="s">
        <v>12</v>
      </c>
      <c r="K8" s="31" t="s">
        <v>1615</v>
      </c>
      <c r="L8" s="33" t="s">
        <v>1588</v>
      </c>
      <c r="M8" s="33">
        <v>2017</v>
      </c>
      <c r="N8" s="31" t="s">
        <v>1570</v>
      </c>
      <c r="O8" s="31" t="s">
        <v>1571</v>
      </c>
      <c r="P8" s="31" t="s">
        <v>1572</v>
      </c>
      <c r="Q8" s="33"/>
      <c r="R8" s="33" t="s">
        <v>1573</v>
      </c>
      <c r="S8" s="33" t="s">
        <v>1616</v>
      </c>
      <c r="T8" s="38" t="s">
        <v>1617</v>
      </c>
    </row>
    <row r="9" spans="1:20">
      <c r="A9" s="31">
        <v>8</v>
      </c>
      <c r="B9" s="31" t="s">
        <v>11</v>
      </c>
      <c r="C9" s="31" t="s">
        <v>1598</v>
      </c>
      <c r="D9" s="31" t="s">
        <v>1618</v>
      </c>
      <c r="E9" s="31" t="s">
        <v>1619</v>
      </c>
      <c r="F9" s="32">
        <v>9781607280972</v>
      </c>
      <c r="G9" s="32">
        <v>9781607280965</v>
      </c>
      <c r="H9" s="33" t="s">
        <v>1620</v>
      </c>
      <c r="I9" s="33">
        <v>1</v>
      </c>
      <c r="J9" s="33" t="s">
        <v>12</v>
      </c>
      <c r="K9" s="33" t="s">
        <v>1621</v>
      </c>
      <c r="L9" s="33" t="s">
        <v>1588</v>
      </c>
      <c r="M9" s="33">
        <v>2017</v>
      </c>
      <c r="N9" s="31" t="s">
        <v>1570</v>
      </c>
      <c r="O9" s="31" t="s">
        <v>1571</v>
      </c>
      <c r="P9" s="31" t="s">
        <v>1572</v>
      </c>
      <c r="Q9" s="33" t="s">
        <v>1622</v>
      </c>
      <c r="R9" s="33" t="s">
        <v>1573</v>
      </c>
      <c r="S9" s="33" t="s">
        <v>1623</v>
      </c>
      <c r="T9" s="38" t="s">
        <v>1624</v>
      </c>
    </row>
    <row r="10" spans="1:20">
      <c r="A10" s="31">
        <v>9</v>
      </c>
      <c r="B10" s="31" t="s">
        <v>11</v>
      </c>
      <c r="C10" s="31" t="s">
        <v>1625</v>
      </c>
      <c r="D10" s="31" t="s">
        <v>1626</v>
      </c>
      <c r="E10" s="31" t="s">
        <v>1627</v>
      </c>
      <c r="F10" s="32">
        <v>9781785332906</v>
      </c>
      <c r="G10" s="32">
        <v>9781785332890</v>
      </c>
      <c r="H10" s="33" t="s">
        <v>1628</v>
      </c>
      <c r="I10" s="33">
        <v>1</v>
      </c>
      <c r="J10" s="33" t="s">
        <v>12</v>
      </c>
      <c r="K10" s="31" t="s">
        <v>1629</v>
      </c>
      <c r="L10" s="33" t="s">
        <v>1630</v>
      </c>
      <c r="M10" s="33">
        <v>2017</v>
      </c>
      <c r="N10" s="31" t="s">
        <v>1570</v>
      </c>
      <c r="O10" s="31" t="s">
        <v>1571</v>
      </c>
      <c r="P10" s="31" t="s">
        <v>1572</v>
      </c>
      <c r="Q10" s="33" t="s">
        <v>1631</v>
      </c>
      <c r="R10" s="33" t="s">
        <v>1573</v>
      </c>
      <c r="S10" s="33" t="s">
        <v>1632</v>
      </c>
      <c r="T10" s="38" t="s">
        <v>1633</v>
      </c>
    </row>
    <row r="11" spans="1:20">
      <c r="A11" s="31">
        <v>10</v>
      </c>
      <c r="B11" s="31" t="s">
        <v>11</v>
      </c>
      <c r="C11" s="31" t="s">
        <v>1625</v>
      </c>
      <c r="D11" s="31" t="s">
        <v>1634</v>
      </c>
      <c r="E11" s="31" t="s">
        <v>1627</v>
      </c>
      <c r="F11" s="32">
        <v>9781785332920</v>
      </c>
      <c r="G11" s="32">
        <v>9781785332913</v>
      </c>
      <c r="H11" s="33" t="s">
        <v>1635</v>
      </c>
      <c r="I11" s="33">
        <v>1</v>
      </c>
      <c r="J11" s="33" t="s">
        <v>12</v>
      </c>
      <c r="K11" s="33" t="s">
        <v>1636</v>
      </c>
      <c r="L11" s="33" t="s">
        <v>1630</v>
      </c>
      <c r="M11" s="33">
        <v>2017</v>
      </c>
      <c r="N11" s="31" t="s">
        <v>1570</v>
      </c>
      <c r="O11" s="31" t="s">
        <v>1571</v>
      </c>
      <c r="P11" s="31" t="s">
        <v>1572</v>
      </c>
      <c r="Q11" s="33" t="s">
        <v>1637</v>
      </c>
      <c r="R11" s="33" t="s">
        <v>1573</v>
      </c>
      <c r="S11" s="33" t="s">
        <v>1638</v>
      </c>
      <c r="T11" s="38" t="s">
        <v>1639</v>
      </c>
    </row>
    <row r="12" spans="1:20">
      <c r="A12" s="31">
        <v>11</v>
      </c>
      <c r="B12" s="31" t="s">
        <v>11</v>
      </c>
      <c r="C12" s="31" t="s">
        <v>1640</v>
      </c>
      <c r="D12" s="31" t="s">
        <v>1641</v>
      </c>
      <c r="E12" s="31" t="s">
        <v>1642</v>
      </c>
      <c r="F12" s="32">
        <v>9781785332708</v>
      </c>
      <c r="G12" s="32">
        <v>9781785332692</v>
      </c>
      <c r="H12" s="33" t="s">
        <v>1643</v>
      </c>
      <c r="I12" s="33">
        <v>1</v>
      </c>
      <c r="J12" s="33" t="s">
        <v>12</v>
      </c>
      <c r="K12" s="33" t="s">
        <v>1644</v>
      </c>
      <c r="L12" s="33" t="s">
        <v>1630</v>
      </c>
      <c r="M12" s="33">
        <v>2016</v>
      </c>
      <c r="N12" s="31" t="s">
        <v>1570</v>
      </c>
      <c r="O12" s="31" t="s">
        <v>1571</v>
      </c>
      <c r="P12" s="31" t="s">
        <v>1572</v>
      </c>
      <c r="Q12" s="33"/>
      <c r="R12" s="33" t="s">
        <v>1573</v>
      </c>
      <c r="S12" s="33" t="s">
        <v>1645</v>
      </c>
      <c r="T12" s="38" t="s">
        <v>1646</v>
      </c>
    </row>
    <row r="13" spans="1:20">
      <c r="A13" s="31">
        <v>12</v>
      </c>
      <c r="B13" s="31" t="s">
        <v>11</v>
      </c>
      <c r="C13" s="31" t="s">
        <v>1647</v>
      </c>
      <c r="D13" s="31" t="s">
        <v>1648</v>
      </c>
      <c r="E13" s="31" t="s">
        <v>1649</v>
      </c>
      <c r="F13" s="32">
        <v>9780231542500</v>
      </c>
      <c r="G13" s="32">
        <v>9780231177900</v>
      </c>
      <c r="H13" s="33" t="s">
        <v>1650</v>
      </c>
      <c r="I13" s="33">
        <v>1</v>
      </c>
      <c r="J13" s="33" t="s">
        <v>12</v>
      </c>
      <c r="K13" s="33" t="s">
        <v>1651</v>
      </c>
      <c r="L13" s="33" t="s">
        <v>1652</v>
      </c>
      <c r="M13" s="33">
        <v>2017</v>
      </c>
      <c r="N13" s="31" t="s">
        <v>1570</v>
      </c>
      <c r="O13" s="31" t="s">
        <v>1571</v>
      </c>
      <c r="P13" s="31" t="s">
        <v>1572</v>
      </c>
      <c r="Q13" s="33"/>
      <c r="R13" s="33" t="s">
        <v>1573</v>
      </c>
      <c r="S13" s="33" t="s">
        <v>1653</v>
      </c>
      <c r="T13" s="38" t="s">
        <v>1654</v>
      </c>
    </row>
    <row r="14" spans="1:20">
      <c r="A14" s="31">
        <v>13</v>
      </c>
      <c r="B14" s="31" t="s">
        <v>11</v>
      </c>
      <c r="C14" s="31" t="s">
        <v>1583</v>
      </c>
      <c r="D14" s="31" t="s">
        <v>1655</v>
      </c>
      <c r="E14" s="31" t="s">
        <v>1656</v>
      </c>
      <c r="F14" s="32">
        <v>9780231542814</v>
      </c>
      <c r="G14" s="32">
        <v>9780231173049</v>
      </c>
      <c r="H14" s="33" t="s">
        <v>1657</v>
      </c>
      <c r="I14" s="33">
        <v>1</v>
      </c>
      <c r="J14" s="33" t="s">
        <v>12</v>
      </c>
      <c r="K14" s="33" t="s">
        <v>1658</v>
      </c>
      <c r="L14" s="33" t="s">
        <v>1652</v>
      </c>
      <c r="M14" s="33">
        <v>2016</v>
      </c>
      <c r="N14" s="31" t="s">
        <v>1570</v>
      </c>
      <c r="O14" s="31" t="s">
        <v>1571</v>
      </c>
      <c r="P14" s="31" t="s">
        <v>1572</v>
      </c>
      <c r="Q14" s="33" t="s">
        <v>1659</v>
      </c>
      <c r="R14" s="33" t="s">
        <v>1573</v>
      </c>
      <c r="S14" s="33" t="s">
        <v>1660</v>
      </c>
      <c r="T14" s="38" t="s">
        <v>1661</v>
      </c>
    </row>
    <row r="15" spans="1:20">
      <c r="A15" s="31">
        <v>14</v>
      </c>
      <c r="B15" s="31" t="s">
        <v>11</v>
      </c>
      <c r="C15" s="31" t="s">
        <v>1662</v>
      </c>
      <c r="D15" s="31" t="s">
        <v>1663</v>
      </c>
      <c r="E15" s="31" t="s">
        <v>1664</v>
      </c>
      <c r="F15" s="32">
        <v>9780231543101</v>
      </c>
      <c r="G15" s="32">
        <v>9780231178358</v>
      </c>
      <c r="H15" s="33" t="s">
        <v>1665</v>
      </c>
      <c r="I15" s="33">
        <v>1</v>
      </c>
      <c r="J15" s="33" t="s">
        <v>1666</v>
      </c>
      <c r="K15" s="33" t="s">
        <v>1667</v>
      </c>
      <c r="L15" s="33" t="s">
        <v>1652</v>
      </c>
      <c r="M15" s="33">
        <v>2016</v>
      </c>
      <c r="N15" s="31" t="s">
        <v>1570</v>
      </c>
      <c r="O15" s="31" t="s">
        <v>1571</v>
      </c>
      <c r="P15" s="31" t="s">
        <v>1572</v>
      </c>
      <c r="Q15" s="33" t="s">
        <v>1668</v>
      </c>
      <c r="R15" s="33" t="s">
        <v>1573</v>
      </c>
      <c r="S15" s="33" t="s">
        <v>1669</v>
      </c>
      <c r="T15" s="38" t="s">
        <v>1670</v>
      </c>
    </row>
    <row r="16" spans="1:20">
      <c r="A16" s="31">
        <v>15</v>
      </c>
      <c r="B16" s="31" t="s">
        <v>11</v>
      </c>
      <c r="C16" s="31" t="s">
        <v>1671</v>
      </c>
      <c r="D16" s="31" t="s">
        <v>1672</v>
      </c>
      <c r="E16" s="31" t="s">
        <v>1673</v>
      </c>
      <c r="F16" s="32">
        <v>9780231542265</v>
      </c>
      <c r="G16" s="32">
        <v>9780231179799</v>
      </c>
      <c r="H16" s="33" t="s">
        <v>1674</v>
      </c>
      <c r="I16" s="33">
        <v>1</v>
      </c>
      <c r="J16" s="33" t="s">
        <v>12</v>
      </c>
      <c r="K16" s="33" t="s">
        <v>1675</v>
      </c>
      <c r="L16" s="33" t="s">
        <v>1652</v>
      </c>
      <c r="M16" s="33">
        <v>2017</v>
      </c>
      <c r="N16" s="31" t="s">
        <v>1570</v>
      </c>
      <c r="O16" s="31" t="s">
        <v>1571</v>
      </c>
      <c r="P16" s="31" t="s">
        <v>1572</v>
      </c>
      <c r="Q16" s="33"/>
      <c r="R16" s="33" t="s">
        <v>1573</v>
      </c>
      <c r="S16" s="33" t="s">
        <v>1676</v>
      </c>
      <c r="T16" s="38" t="s">
        <v>1677</v>
      </c>
    </row>
    <row r="17" spans="1:20">
      <c r="A17" s="31">
        <v>16</v>
      </c>
      <c r="B17" s="31" t="s">
        <v>11</v>
      </c>
      <c r="C17" s="31" t="s">
        <v>1564</v>
      </c>
      <c r="D17" s="31" t="s">
        <v>1678</v>
      </c>
      <c r="E17" s="31" t="s">
        <v>1679</v>
      </c>
      <c r="F17" s="32">
        <v>9780231540339</v>
      </c>
      <c r="G17" s="32">
        <v>9780231173827</v>
      </c>
      <c r="H17" s="33" t="s">
        <v>1680</v>
      </c>
      <c r="I17" s="33">
        <v>1</v>
      </c>
      <c r="J17" s="33" t="s">
        <v>12</v>
      </c>
      <c r="K17" s="31" t="s">
        <v>1681</v>
      </c>
      <c r="L17" s="33" t="s">
        <v>1652</v>
      </c>
      <c r="M17" s="33">
        <v>2016</v>
      </c>
      <c r="N17" s="31" t="s">
        <v>1570</v>
      </c>
      <c r="O17" s="31" t="s">
        <v>1571</v>
      </c>
      <c r="P17" s="31" t="s">
        <v>1572</v>
      </c>
      <c r="Q17" s="33"/>
      <c r="R17" s="33" t="s">
        <v>1573</v>
      </c>
      <c r="S17" s="33" t="s">
        <v>1682</v>
      </c>
      <c r="T17" s="38" t="s">
        <v>1683</v>
      </c>
    </row>
    <row r="18" spans="1:20">
      <c r="A18" s="31">
        <v>17</v>
      </c>
      <c r="B18" s="31" t="s">
        <v>11</v>
      </c>
      <c r="C18" s="31" t="s">
        <v>1684</v>
      </c>
      <c r="D18" s="31" t="s">
        <v>1685</v>
      </c>
      <c r="E18" s="31" t="s">
        <v>1686</v>
      </c>
      <c r="F18" s="32">
        <v>9780231542968</v>
      </c>
      <c r="G18" s="32">
        <v>9780231175043</v>
      </c>
      <c r="H18" s="33" t="s">
        <v>1687</v>
      </c>
      <c r="I18" s="33">
        <v>1</v>
      </c>
      <c r="J18" s="33" t="s">
        <v>12</v>
      </c>
      <c r="K18" s="33" t="s">
        <v>1688</v>
      </c>
      <c r="L18" s="33" t="s">
        <v>1652</v>
      </c>
      <c r="M18" s="33">
        <v>2017</v>
      </c>
      <c r="N18" s="31" t="s">
        <v>1570</v>
      </c>
      <c r="O18" s="31" t="s">
        <v>1571</v>
      </c>
      <c r="P18" s="31" t="s">
        <v>1572</v>
      </c>
      <c r="Q18" s="33" t="s">
        <v>1689</v>
      </c>
      <c r="R18" s="33" t="s">
        <v>1573</v>
      </c>
      <c r="S18" s="33" t="s">
        <v>1690</v>
      </c>
      <c r="T18" s="38" t="s">
        <v>1691</v>
      </c>
    </row>
    <row r="19" spans="1:20">
      <c r="A19" s="31">
        <v>18</v>
      </c>
      <c r="B19" s="31" t="s">
        <v>11</v>
      </c>
      <c r="C19" s="31" t="s">
        <v>1692</v>
      </c>
      <c r="D19" s="31" t="s">
        <v>1693</v>
      </c>
      <c r="E19" s="31" t="s">
        <v>1694</v>
      </c>
      <c r="F19" s="32">
        <v>9780231542760</v>
      </c>
      <c r="G19" s="32">
        <v>9780231175753</v>
      </c>
      <c r="H19" s="33" t="s">
        <v>1695</v>
      </c>
      <c r="I19" s="33">
        <v>1</v>
      </c>
      <c r="J19" s="33" t="s">
        <v>12</v>
      </c>
      <c r="K19" s="33" t="s">
        <v>1696</v>
      </c>
      <c r="L19" s="33" t="s">
        <v>1652</v>
      </c>
      <c r="M19" s="33">
        <v>2017</v>
      </c>
      <c r="N19" s="31" t="s">
        <v>1570</v>
      </c>
      <c r="O19" s="31" t="s">
        <v>1571</v>
      </c>
      <c r="P19" s="31" t="s">
        <v>1572</v>
      </c>
      <c r="Q19" s="33" t="s">
        <v>1689</v>
      </c>
      <c r="R19" s="33" t="s">
        <v>1573</v>
      </c>
      <c r="S19" s="33" t="s">
        <v>1697</v>
      </c>
      <c r="T19" s="38" t="s">
        <v>1698</v>
      </c>
    </row>
    <row r="20" spans="1:20">
      <c r="A20" s="31">
        <v>19</v>
      </c>
      <c r="B20" s="31" t="s">
        <v>11</v>
      </c>
      <c r="C20" s="31" t="s">
        <v>1564</v>
      </c>
      <c r="D20" s="31" t="s">
        <v>1699</v>
      </c>
      <c r="E20" s="31" t="s">
        <v>1700</v>
      </c>
      <c r="F20" s="32">
        <v>9780231541565</v>
      </c>
      <c r="G20" s="32">
        <v>9780231161060</v>
      </c>
      <c r="H20" s="33" t="s">
        <v>1701</v>
      </c>
      <c r="I20" s="33">
        <v>1</v>
      </c>
      <c r="J20" s="33" t="s">
        <v>12</v>
      </c>
      <c r="K20" s="33" t="s">
        <v>1702</v>
      </c>
      <c r="L20" s="33" t="s">
        <v>1652</v>
      </c>
      <c r="M20" s="33">
        <v>2016</v>
      </c>
      <c r="N20" s="31" t="s">
        <v>1570</v>
      </c>
      <c r="O20" s="31" t="s">
        <v>1571</v>
      </c>
      <c r="P20" s="31" t="s">
        <v>1572</v>
      </c>
      <c r="Q20" s="33" t="s">
        <v>1703</v>
      </c>
      <c r="R20" s="33" t="s">
        <v>1573</v>
      </c>
      <c r="S20" s="33" t="s">
        <v>1704</v>
      </c>
      <c r="T20" s="38" t="s">
        <v>1705</v>
      </c>
    </row>
    <row r="21" spans="1:20">
      <c r="A21" s="31">
        <v>20</v>
      </c>
      <c r="B21" s="31" t="s">
        <v>11</v>
      </c>
      <c r="C21" s="31" t="s">
        <v>1684</v>
      </c>
      <c r="D21" s="31" t="s">
        <v>1706</v>
      </c>
      <c r="E21" s="31" t="s">
        <v>1707</v>
      </c>
      <c r="F21" s="32">
        <v>9780231542562</v>
      </c>
      <c r="G21" s="32">
        <v>9780231180245</v>
      </c>
      <c r="H21" s="33" t="s">
        <v>1708</v>
      </c>
      <c r="I21" s="33">
        <v>1</v>
      </c>
      <c r="J21" s="33" t="s">
        <v>12</v>
      </c>
      <c r="K21" s="33" t="s">
        <v>1709</v>
      </c>
      <c r="L21" s="33" t="s">
        <v>1652</v>
      </c>
      <c r="M21" s="33">
        <v>2017</v>
      </c>
      <c r="N21" s="31" t="s">
        <v>1570</v>
      </c>
      <c r="O21" s="31" t="s">
        <v>1571</v>
      </c>
      <c r="P21" s="31" t="s">
        <v>1572</v>
      </c>
      <c r="Q21" s="33" t="s">
        <v>1689</v>
      </c>
      <c r="R21" s="33" t="s">
        <v>1573</v>
      </c>
      <c r="S21" s="33" t="s">
        <v>1710</v>
      </c>
      <c r="T21" s="38" t="s">
        <v>1711</v>
      </c>
    </row>
    <row r="22" spans="1:20">
      <c r="A22" s="31">
        <v>21</v>
      </c>
      <c r="B22" s="31" t="s">
        <v>11</v>
      </c>
      <c r="C22" s="31" t="s">
        <v>1671</v>
      </c>
      <c r="D22" s="31" t="s">
        <v>1712</v>
      </c>
      <c r="E22" s="31" t="s">
        <v>1713</v>
      </c>
      <c r="F22" s="32">
        <v>9780231542173</v>
      </c>
      <c r="G22" s="32">
        <v>9780231179744</v>
      </c>
      <c r="H22" s="33" t="s">
        <v>1714</v>
      </c>
      <c r="I22" s="33">
        <v>1</v>
      </c>
      <c r="J22" s="33" t="s">
        <v>12</v>
      </c>
      <c r="K22" s="33" t="s">
        <v>1715</v>
      </c>
      <c r="L22" s="33" t="s">
        <v>1652</v>
      </c>
      <c r="M22" s="33">
        <v>2017</v>
      </c>
      <c r="N22" s="31" t="s">
        <v>1570</v>
      </c>
      <c r="O22" s="31" t="s">
        <v>1571</v>
      </c>
      <c r="P22" s="31" t="s">
        <v>1572</v>
      </c>
      <c r="Q22" s="33"/>
      <c r="R22" s="33" t="s">
        <v>1573</v>
      </c>
      <c r="S22" s="33" t="s">
        <v>1716</v>
      </c>
      <c r="T22" s="38" t="s">
        <v>1717</v>
      </c>
    </row>
    <row r="23" spans="1:20">
      <c r="A23" s="31">
        <v>22</v>
      </c>
      <c r="B23" s="31" t="s">
        <v>11</v>
      </c>
      <c r="C23" s="31" t="s">
        <v>1692</v>
      </c>
      <c r="D23" s="31" t="s">
        <v>1718</v>
      </c>
      <c r="E23" s="31" t="s">
        <v>1719</v>
      </c>
      <c r="F23" s="32">
        <v>9780231542999</v>
      </c>
      <c r="G23" s="32">
        <v>9780231171953</v>
      </c>
      <c r="H23" s="33" t="s">
        <v>1720</v>
      </c>
      <c r="I23" s="33">
        <v>1</v>
      </c>
      <c r="J23" s="33" t="s">
        <v>12</v>
      </c>
      <c r="K23" s="31" t="s">
        <v>1721</v>
      </c>
      <c r="L23" s="33" t="s">
        <v>1652</v>
      </c>
      <c r="M23" s="33">
        <v>2016</v>
      </c>
      <c r="N23" s="31" t="s">
        <v>1570</v>
      </c>
      <c r="O23" s="31" t="s">
        <v>1571</v>
      </c>
      <c r="P23" s="31" t="s">
        <v>1572</v>
      </c>
      <c r="Q23" s="33" t="s">
        <v>1722</v>
      </c>
      <c r="R23" s="33" t="s">
        <v>1573</v>
      </c>
      <c r="S23" s="33" t="s">
        <v>1723</v>
      </c>
      <c r="T23" s="38" t="s">
        <v>1724</v>
      </c>
    </row>
    <row r="24" spans="1:20">
      <c r="A24" s="31">
        <v>23</v>
      </c>
      <c r="B24" s="31" t="s">
        <v>11</v>
      </c>
      <c r="C24" s="31" t="s">
        <v>1692</v>
      </c>
      <c r="D24" s="31" t="s">
        <v>1725</v>
      </c>
      <c r="E24" s="31" t="s">
        <v>1726</v>
      </c>
      <c r="F24" s="32">
        <v>9780231542609</v>
      </c>
      <c r="G24" s="32">
        <v>9780231171380</v>
      </c>
      <c r="H24" s="33" t="s">
        <v>1727</v>
      </c>
      <c r="I24" s="33">
        <v>1</v>
      </c>
      <c r="J24" s="33" t="s">
        <v>12</v>
      </c>
      <c r="K24" s="33" t="s">
        <v>1728</v>
      </c>
      <c r="L24" s="33" t="s">
        <v>1652</v>
      </c>
      <c r="M24" s="33">
        <v>2016</v>
      </c>
      <c r="N24" s="31" t="s">
        <v>1570</v>
      </c>
      <c r="O24" s="31" t="s">
        <v>1571</v>
      </c>
      <c r="P24" s="31" t="s">
        <v>1572</v>
      </c>
      <c r="Q24" s="33" t="s">
        <v>1729</v>
      </c>
      <c r="R24" s="33" t="s">
        <v>1573</v>
      </c>
      <c r="S24" s="33" t="s">
        <v>1730</v>
      </c>
      <c r="T24" s="38" t="s">
        <v>1731</v>
      </c>
    </row>
    <row r="25" spans="1:20">
      <c r="A25" s="31">
        <v>24</v>
      </c>
      <c r="B25" s="31" t="s">
        <v>11</v>
      </c>
      <c r="C25" s="31" t="s">
        <v>1732</v>
      </c>
      <c r="D25" s="31" t="s">
        <v>1733</v>
      </c>
      <c r="E25" s="31" t="s">
        <v>1734</v>
      </c>
      <c r="F25" s="32">
        <v>9780231542678</v>
      </c>
      <c r="G25" s="32">
        <v>9780231170482</v>
      </c>
      <c r="H25" s="33" t="s">
        <v>1735</v>
      </c>
      <c r="I25" s="33">
        <v>1</v>
      </c>
      <c r="J25" s="33" t="s">
        <v>12</v>
      </c>
      <c r="K25" s="33" t="s">
        <v>1736</v>
      </c>
      <c r="L25" s="33" t="s">
        <v>1652</v>
      </c>
      <c r="M25" s="33">
        <v>2017</v>
      </c>
      <c r="N25" s="31" t="s">
        <v>1570</v>
      </c>
      <c r="O25" s="31" t="s">
        <v>1571</v>
      </c>
      <c r="P25" s="31" t="s">
        <v>1572</v>
      </c>
      <c r="Q25" s="33" t="s">
        <v>1737</v>
      </c>
      <c r="R25" s="33" t="s">
        <v>1573</v>
      </c>
      <c r="S25" s="33" t="s">
        <v>1738</v>
      </c>
      <c r="T25" s="38" t="s">
        <v>1739</v>
      </c>
    </row>
    <row r="26" spans="1:20">
      <c r="A26" s="31">
        <v>25</v>
      </c>
      <c r="B26" s="31" t="s">
        <v>11</v>
      </c>
      <c r="C26" s="31" t="s">
        <v>1740</v>
      </c>
      <c r="D26" s="31" t="s">
        <v>1741</v>
      </c>
      <c r="E26" s="31" t="s">
        <v>1742</v>
      </c>
      <c r="F26" s="32">
        <v>9780231541978</v>
      </c>
      <c r="G26" s="32">
        <v>9780231176767</v>
      </c>
      <c r="H26" s="33" t="s">
        <v>1743</v>
      </c>
      <c r="I26" s="33">
        <v>1</v>
      </c>
      <c r="J26" s="33" t="s">
        <v>12</v>
      </c>
      <c r="K26" s="33" t="s">
        <v>1744</v>
      </c>
      <c r="L26" s="33" t="s">
        <v>1652</v>
      </c>
      <c r="M26" s="33">
        <v>2016</v>
      </c>
      <c r="N26" s="31" t="s">
        <v>1570</v>
      </c>
      <c r="O26" s="31" t="s">
        <v>1571</v>
      </c>
      <c r="P26" s="31" t="s">
        <v>1572</v>
      </c>
      <c r="Q26" s="33"/>
      <c r="R26" s="33" t="s">
        <v>1573</v>
      </c>
      <c r="S26" s="33" t="s">
        <v>1745</v>
      </c>
      <c r="T26" s="38" t="s">
        <v>1746</v>
      </c>
    </row>
    <row r="27" spans="1:20">
      <c r="A27" s="31">
        <v>26</v>
      </c>
      <c r="B27" s="31" t="s">
        <v>11</v>
      </c>
      <c r="C27" s="31" t="s">
        <v>1564</v>
      </c>
      <c r="D27" s="31" t="s">
        <v>1747</v>
      </c>
      <c r="E27" s="31" t="s">
        <v>1748</v>
      </c>
      <c r="F27" s="32">
        <v>9780231541619</v>
      </c>
      <c r="G27" s="32">
        <v>9780231166386</v>
      </c>
      <c r="H27" s="33" t="s">
        <v>1749</v>
      </c>
      <c r="I27" s="33">
        <v>1</v>
      </c>
      <c r="J27" s="33" t="s">
        <v>12</v>
      </c>
      <c r="K27" s="33" t="s">
        <v>1750</v>
      </c>
      <c r="L27" s="33" t="s">
        <v>1652</v>
      </c>
      <c r="M27" s="33">
        <v>2017</v>
      </c>
      <c r="N27" s="31" t="s">
        <v>1570</v>
      </c>
      <c r="O27" s="31" t="s">
        <v>1571</v>
      </c>
      <c r="P27" s="31" t="s">
        <v>1572</v>
      </c>
      <c r="Q27" s="33"/>
      <c r="R27" s="33" t="s">
        <v>1573</v>
      </c>
      <c r="S27" s="33" t="s">
        <v>1751</v>
      </c>
      <c r="T27" s="38" t="s">
        <v>1752</v>
      </c>
    </row>
    <row r="28" spans="1:20">
      <c r="A28" s="31">
        <v>27</v>
      </c>
      <c r="B28" s="31" t="s">
        <v>11</v>
      </c>
      <c r="C28" s="31" t="s">
        <v>1732</v>
      </c>
      <c r="D28" s="31" t="s">
        <v>1753</v>
      </c>
      <c r="E28" s="31" t="s">
        <v>1754</v>
      </c>
      <c r="F28" s="32">
        <v>9780231541145</v>
      </c>
      <c r="G28" s="32">
        <v>9780231170093</v>
      </c>
      <c r="H28" s="33" t="s">
        <v>1755</v>
      </c>
      <c r="I28" s="33">
        <v>1</v>
      </c>
      <c r="J28" s="33" t="s">
        <v>12</v>
      </c>
      <c r="K28" s="33" t="s">
        <v>1756</v>
      </c>
      <c r="L28" s="33" t="s">
        <v>1652</v>
      </c>
      <c r="M28" s="33">
        <v>2016</v>
      </c>
      <c r="N28" s="31" t="s">
        <v>1570</v>
      </c>
      <c r="O28" s="31" t="s">
        <v>1571</v>
      </c>
      <c r="P28" s="31" t="s">
        <v>1572</v>
      </c>
      <c r="Q28" s="33"/>
      <c r="R28" s="33" t="s">
        <v>1573</v>
      </c>
      <c r="S28" s="33" t="s">
        <v>1757</v>
      </c>
      <c r="T28" s="38" t="s">
        <v>1758</v>
      </c>
    </row>
    <row r="29" spans="1:20">
      <c r="A29" s="31">
        <v>28</v>
      </c>
      <c r="B29" s="31" t="s">
        <v>11</v>
      </c>
      <c r="C29" s="31" t="s">
        <v>1564</v>
      </c>
      <c r="D29" s="31" t="s">
        <v>1759</v>
      </c>
      <c r="E29" s="31" t="s">
        <v>1760</v>
      </c>
      <c r="F29" s="32">
        <v>9780231541572</v>
      </c>
      <c r="G29" s="32">
        <v>9780231175586</v>
      </c>
      <c r="H29" s="33" t="s">
        <v>1761</v>
      </c>
      <c r="I29" s="33">
        <v>1</v>
      </c>
      <c r="J29" s="33" t="s">
        <v>12</v>
      </c>
      <c r="K29" s="31" t="s">
        <v>1762</v>
      </c>
      <c r="L29" s="33" t="s">
        <v>1652</v>
      </c>
      <c r="M29" s="33">
        <v>2016</v>
      </c>
      <c r="N29" s="31" t="s">
        <v>1570</v>
      </c>
      <c r="O29" s="31" t="s">
        <v>1571</v>
      </c>
      <c r="P29" s="31" t="s">
        <v>1572</v>
      </c>
      <c r="Q29" s="33"/>
      <c r="R29" s="33" t="s">
        <v>1573</v>
      </c>
      <c r="S29" s="33" t="s">
        <v>1763</v>
      </c>
      <c r="T29" s="38" t="s">
        <v>1764</v>
      </c>
    </row>
    <row r="30" spans="1:20">
      <c r="A30" s="31">
        <v>29</v>
      </c>
      <c r="B30" s="31" t="s">
        <v>11</v>
      </c>
      <c r="C30" s="31" t="s">
        <v>1684</v>
      </c>
      <c r="D30" s="31" t="s">
        <v>1765</v>
      </c>
      <c r="E30" s="31" t="s">
        <v>1766</v>
      </c>
      <c r="F30" s="32">
        <v>9780231539876</v>
      </c>
      <c r="G30" s="32">
        <v>9780231172561</v>
      </c>
      <c r="H30" s="33" t="s">
        <v>1767</v>
      </c>
      <c r="I30" s="33">
        <v>1</v>
      </c>
      <c r="J30" s="33" t="s">
        <v>12</v>
      </c>
      <c r="K30" s="33" t="s">
        <v>1768</v>
      </c>
      <c r="L30" s="33" t="s">
        <v>1652</v>
      </c>
      <c r="M30" s="33">
        <v>2015</v>
      </c>
      <c r="N30" s="31" t="s">
        <v>1570</v>
      </c>
      <c r="O30" s="31" t="s">
        <v>1571</v>
      </c>
      <c r="P30" s="31" t="s">
        <v>1572</v>
      </c>
      <c r="Q30" s="33"/>
      <c r="R30" s="33" t="s">
        <v>1573</v>
      </c>
      <c r="S30" s="33" t="s">
        <v>1769</v>
      </c>
      <c r="T30" s="38" t="s">
        <v>1770</v>
      </c>
    </row>
    <row r="31" spans="1:20">
      <c r="A31" s="31">
        <v>30</v>
      </c>
      <c r="B31" s="31" t="s">
        <v>11</v>
      </c>
      <c r="C31" s="31" t="s">
        <v>1771</v>
      </c>
      <c r="D31" s="31" t="s">
        <v>1772</v>
      </c>
      <c r="E31" s="31" t="s">
        <v>1773</v>
      </c>
      <c r="F31" s="32">
        <v>9781783301492</v>
      </c>
      <c r="G31" s="32">
        <v>9781783300600</v>
      </c>
      <c r="H31" s="33" t="s">
        <v>1774</v>
      </c>
      <c r="I31" s="33">
        <v>1</v>
      </c>
      <c r="J31" s="33" t="s">
        <v>14</v>
      </c>
      <c r="K31" s="33" t="s">
        <v>1775</v>
      </c>
      <c r="L31" s="33" t="s">
        <v>1776</v>
      </c>
      <c r="M31" s="33">
        <v>2016</v>
      </c>
      <c r="N31" s="31" t="s">
        <v>1570</v>
      </c>
      <c r="O31" s="31" t="s">
        <v>1571</v>
      </c>
      <c r="P31" s="31" t="s">
        <v>1572</v>
      </c>
      <c r="Q31" s="33"/>
      <c r="R31" s="33" t="s">
        <v>1573</v>
      </c>
      <c r="S31" s="33" t="s">
        <v>1777</v>
      </c>
      <c r="T31" s="38" t="s">
        <v>1778</v>
      </c>
    </row>
    <row r="32" spans="1:20">
      <c r="A32" s="31">
        <v>31</v>
      </c>
      <c r="B32" s="31" t="s">
        <v>11</v>
      </c>
      <c r="C32" s="31" t="s">
        <v>1671</v>
      </c>
      <c r="D32" s="31" t="s">
        <v>1779</v>
      </c>
      <c r="E32" s="31" t="s">
        <v>1780</v>
      </c>
      <c r="F32" s="32">
        <v>9789814762656</v>
      </c>
      <c r="G32" s="32">
        <v>9789814762649</v>
      </c>
      <c r="H32" s="33" t="s">
        <v>1781</v>
      </c>
      <c r="I32" s="33">
        <v>1</v>
      </c>
      <c r="J32" s="33" t="s">
        <v>12</v>
      </c>
      <c r="K32" s="33" t="s">
        <v>1782</v>
      </c>
      <c r="L32" s="33" t="s">
        <v>1783</v>
      </c>
      <c r="M32" s="33">
        <v>2017</v>
      </c>
      <c r="N32" s="31" t="s">
        <v>1570</v>
      </c>
      <c r="O32" s="31" t="s">
        <v>1571</v>
      </c>
      <c r="P32" s="31" t="s">
        <v>1572</v>
      </c>
      <c r="Q32" s="33"/>
      <c r="R32" s="33" t="s">
        <v>1573</v>
      </c>
      <c r="S32" s="33" t="s">
        <v>1784</v>
      </c>
      <c r="T32" s="38" t="s">
        <v>1785</v>
      </c>
    </row>
    <row r="33" spans="1:20">
      <c r="A33" s="31">
        <v>32</v>
      </c>
      <c r="B33" s="31" t="s">
        <v>11</v>
      </c>
      <c r="C33" s="31" t="s">
        <v>1564</v>
      </c>
      <c r="D33" s="31" t="s">
        <v>1786</v>
      </c>
      <c r="E33" s="31" t="s">
        <v>1787</v>
      </c>
      <c r="F33" s="32">
        <v>9789386283016</v>
      </c>
      <c r="G33" s="32">
        <v>9789384649418</v>
      </c>
      <c r="H33" s="33" t="s">
        <v>1788</v>
      </c>
      <c r="I33" s="33">
        <v>1</v>
      </c>
      <c r="J33" s="33" t="s">
        <v>12</v>
      </c>
      <c r="K33" s="33" t="s">
        <v>1789</v>
      </c>
      <c r="L33" s="33" t="s">
        <v>1790</v>
      </c>
      <c r="M33" s="33">
        <v>2016</v>
      </c>
      <c r="N33" s="31" t="s">
        <v>1570</v>
      </c>
      <c r="O33" s="31" t="s">
        <v>1571</v>
      </c>
      <c r="P33" s="31" t="s">
        <v>1572</v>
      </c>
      <c r="Q33" s="33"/>
      <c r="R33" s="33" t="s">
        <v>1573</v>
      </c>
      <c r="S33" s="33" t="s">
        <v>1791</v>
      </c>
      <c r="T33" s="38" t="s">
        <v>1792</v>
      </c>
    </row>
    <row r="34" spans="1:20">
      <c r="A34" s="31">
        <v>33</v>
      </c>
      <c r="B34" s="31" t="s">
        <v>11</v>
      </c>
      <c r="C34" s="31" t="s">
        <v>1692</v>
      </c>
      <c r="D34" s="31" t="s">
        <v>1793</v>
      </c>
      <c r="E34" s="31" t="s">
        <v>1794</v>
      </c>
      <c r="F34" s="32">
        <v>9781506416885</v>
      </c>
      <c r="G34" s="32">
        <v>9781451499704</v>
      </c>
      <c r="H34" s="33" t="s">
        <v>1795</v>
      </c>
      <c r="I34" s="33">
        <v>1</v>
      </c>
      <c r="J34" s="33" t="s">
        <v>12</v>
      </c>
      <c r="K34" s="33" t="s">
        <v>1796</v>
      </c>
      <c r="L34" s="33" t="s">
        <v>1797</v>
      </c>
      <c r="M34" s="33">
        <v>2016</v>
      </c>
      <c r="N34" s="31" t="s">
        <v>1570</v>
      </c>
      <c r="O34" s="31" t="s">
        <v>1571</v>
      </c>
      <c r="P34" s="31" t="s">
        <v>1572</v>
      </c>
      <c r="Q34" s="33"/>
      <c r="R34" s="33" t="s">
        <v>1573</v>
      </c>
      <c r="S34" s="33" t="s">
        <v>1798</v>
      </c>
      <c r="T34" s="38" t="s">
        <v>1799</v>
      </c>
    </row>
    <row r="35" spans="1:20">
      <c r="A35" s="31">
        <v>34</v>
      </c>
      <c r="B35" s="31" t="s">
        <v>11</v>
      </c>
      <c r="C35" s="31" t="s">
        <v>1564</v>
      </c>
      <c r="D35" s="31" t="s">
        <v>1800</v>
      </c>
      <c r="E35" s="31" t="s">
        <v>1801</v>
      </c>
      <c r="F35" s="32">
        <v>9781617451249</v>
      </c>
      <c r="G35" s="32">
        <v>9781617451232</v>
      </c>
      <c r="H35" s="33" t="s">
        <v>1802</v>
      </c>
      <c r="I35" s="33">
        <v>1</v>
      </c>
      <c r="J35" s="33" t="s">
        <v>12</v>
      </c>
      <c r="K35" s="33" t="s">
        <v>1803</v>
      </c>
      <c r="L35" s="33" t="s">
        <v>1804</v>
      </c>
      <c r="M35" s="33">
        <v>2016</v>
      </c>
      <c r="N35" s="31" t="s">
        <v>1570</v>
      </c>
      <c r="O35" s="31" t="s">
        <v>1571</v>
      </c>
      <c r="P35" s="31" t="s">
        <v>1572</v>
      </c>
      <c r="Q35" s="33"/>
      <c r="R35" s="33" t="s">
        <v>1573</v>
      </c>
      <c r="S35" s="33" t="s">
        <v>1805</v>
      </c>
      <c r="T35" s="38" t="s">
        <v>1806</v>
      </c>
    </row>
    <row r="36" spans="1:20">
      <c r="A36" s="31">
        <v>35</v>
      </c>
      <c r="B36" s="31" t="s">
        <v>11</v>
      </c>
      <c r="C36" s="31" t="s">
        <v>1564</v>
      </c>
      <c r="D36" s="31" t="s">
        <v>1807</v>
      </c>
      <c r="E36" s="31" t="s">
        <v>1808</v>
      </c>
      <c r="F36" s="32">
        <v>9781617451317</v>
      </c>
      <c r="G36" s="32">
        <v>9781617451300</v>
      </c>
      <c r="H36" s="33" t="s">
        <v>1809</v>
      </c>
      <c r="I36" s="33">
        <v>1</v>
      </c>
      <c r="J36" s="33" t="s">
        <v>12</v>
      </c>
      <c r="K36" s="31" t="s">
        <v>1810</v>
      </c>
      <c r="L36" s="33" t="s">
        <v>1804</v>
      </c>
      <c r="M36" s="33">
        <v>2015</v>
      </c>
      <c r="N36" s="31" t="s">
        <v>1570</v>
      </c>
      <c r="O36" s="31" t="s">
        <v>1571</v>
      </c>
      <c r="P36" s="31" t="s">
        <v>1572</v>
      </c>
      <c r="Q36" s="33"/>
      <c r="R36" s="33" t="s">
        <v>1573</v>
      </c>
      <c r="S36" s="33" t="s">
        <v>1811</v>
      </c>
      <c r="T36" s="38" t="s">
        <v>1812</v>
      </c>
    </row>
    <row r="37" spans="1:20">
      <c r="A37" s="31">
        <v>36</v>
      </c>
      <c r="B37" s="31" t="s">
        <v>11</v>
      </c>
      <c r="C37" s="31" t="s">
        <v>1564</v>
      </c>
      <c r="D37" s="31" t="s">
        <v>1813</v>
      </c>
      <c r="E37" s="31" t="s">
        <v>1814</v>
      </c>
      <c r="F37" s="32">
        <v>9781617451812</v>
      </c>
      <c r="G37" s="32">
        <v>9781617451805</v>
      </c>
      <c r="H37" s="33" t="s">
        <v>1815</v>
      </c>
      <c r="I37" s="33">
        <v>1</v>
      </c>
      <c r="J37" s="33" t="s">
        <v>12</v>
      </c>
      <c r="K37" s="33" t="s">
        <v>1816</v>
      </c>
      <c r="L37" s="33" t="s">
        <v>1804</v>
      </c>
      <c r="M37" s="33">
        <v>2016</v>
      </c>
      <c r="N37" s="31" t="s">
        <v>1570</v>
      </c>
      <c r="O37" s="31" t="s">
        <v>1571</v>
      </c>
      <c r="P37" s="31" t="s">
        <v>1572</v>
      </c>
      <c r="Q37" s="33"/>
      <c r="R37" s="33" t="s">
        <v>1573</v>
      </c>
      <c r="S37" s="33" t="s">
        <v>1817</v>
      </c>
      <c r="T37" s="38" t="s">
        <v>1818</v>
      </c>
    </row>
    <row r="38" spans="1:20">
      <c r="A38" s="31">
        <v>37</v>
      </c>
      <c r="B38" s="31" t="s">
        <v>11</v>
      </c>
      <c r="C38" s="31" t="s">
        <v>1564</v>
      </c>
      <c r="D38" s="31" t="s">
        <v>1800</v>
      </c>
      <c r="E38" s="31" t="s">
        <v>1808</v>
      </c>
      <c r="F38" s="32">
        <v>9781617451461</v>
      </c>
      <c r="G38" s="32">
        <v>9781617451454</v>
      </c>
      <c r="H38" s="33" t="s">
        <v>1819</v>
      </c>
      <c r="I38" s="33">
        <v>1</v>
      </c>
      <c r="J38" s="33" t="s">
        <v>12</v>
      </c>
      <c r="K38" s="33" t="s">
        <v>1820</v>
      </c>
      <c r="L38" s="33" t="s">
        <v>1804</v>
      </c>
      <c r="M38" s="33">
        <v>2016</v>
      </c>
      <c r="N38" s="31" t="s">
        <v>1570</v>
      </c>
      <c r="O38" s="31" t="s">
        <v>1571</v>
      </c>
      <c r="P38" s="31" t="s">
        <v>1572</v>
      </c>
      <c r="Q38" s="33"/>
      <c r="R38" s="33" t="s">
        <v>1573</v>
      </c>
      <c r="S38" s="33" t="s">
        <v>1821</v>
      </c>
      <c r="T38" s="38" t="s">
        <v>1822</v>
      </c>
    </row>
    <row r="39" spans="1:20">
      <c r="A39" s="31">
        <v>38</v>
      </c>
      <c r="B39" s="31" t="s">
        <v>11</v>
      </c>
      <c r="C39" s="31" t="s">
        <v>1564</v>
      </c>
      <c r="D39" s="31" t="s">
        <v>1823</v>
      </c>
      <c r="E39" s="31" t="s">
        <v>1824</v>
      </c>
      <c r="F39" s="34">
        <v>9781617451799</v>
      </c>
      <c r="G39" s="34">
        <v>9781617451782</v>
      </c>
      <c r="H39" s="33" t="s">
        <v>1825</v>
      </c>
      <c r="I39" s="33">
        <v>1</v>
      </c>
      <c r="J39" s="33" t="s">
        <v>12</v>
      </c>
      <c r="K39" s="33" t="s">
        <v>1826</v>
      </c>
      <c r="L39" s="33" t="s">
        <v>1804</v>
      </c>
      <c r="M39" s="33">
        <v>2016</v>
      </c>
      <c r="N39" s="31" t="s">
        <v>1570</v>
      </c>
      <c r="O39" s="31" t="s">
        <v>1571</v>
      </c>
      <c r="P39" s="31" t="s">
        <v>1572</v>
      </c>
      <c r="Q39" s="33"/>
      <c r="R39" s="33" t="s">
        <v>1573</v>
      </c>
      <c r="S39" s="33" t="s">
        <v>1827</v>
      </c>
      <c r="T39" s="38" t="s">
        <v>1828</v>
      </c>
    </row>
    <row r="40" spans="1:20">
      <c r="A40" s="31">
        <v>39</v>
      </c>
      <c r="B40" s="31" t="s">
        <v>11</v>
      </c>
      <c r="C40" s="31" t="s">
        <v>1692</v>
      </c>
      <c r="D40" s="31" t="s">
        <v>1829</v>
      </c>
      <c r="E40" s="31" t="s">
        <v>1830</v>
      </c>
      <c r="F40" s="32">
        <v>9781506413525</v>
      </c>
      <c r="G40" s="32">
        <v>9781506413518</v>
      </c>
      <c r="H40" s="33" t="s">
        <v>1831</v>
      </c>
      <c r="I40" s="33">
        <v>1</v>
      </c>
      <c r="J40" s="33" t="s">
        <v>1832</v>
      </c>
      <c r="K40" s="31" t="s">
        <v>1833</v>
      </c>
      <c r="L40" s="33" t="s">
        <v>1797</v>
      </c>
      <c r="M40" s="33">
        <v>2016</v>
      </c>
      <c r="N40" s="31" t="s">
        <v>1570</v>
      </c>
      <c r="O40" s="31" t="s">
        <v>1571</v>
      </c>
      <c r="P40" s="31" t="s">
        <v>1572</v>
      </c>
      <c r="Q40" s="33" t="s">
        <v>1834</v>
      </c>
      <c r="R40" s="33" t="s">
        <v>1573</v>
      </c>
      <c r="S40" s="33" t="s">
        <v>1835</v>
      </c>
      <c r="T40" s="38" t="s">
        <v>1836</v>
      </c>
    </row>
    <row r="41" spans="1:20">
      <c r="A41" s="31">
        <v>40</v>
      </c>
      <c r="B41" s="31" t="s">
        <v>11</v>
      </c>
      <c r="C41" s="31" t="s">
        <v>1564</v>
      </c>
      <c r="D41" s="31" t="s">
        <v>1837</v>
      </c>
      <c r="E41" s="31" t="s">
        <v>1838</v>
      </c>
      <c r="F41" s="32">
        <v>9781617455056</v>
      </c>
      <c r="G41" s="32">
        <v>9781617455049</v>
      </c>
      <c r="H41" s="33" t="s">
        <v>1839</v>
      </c>
      <c r="I41" s="33">
        <v>1</v>
      </c>
      <c r="J41" s="33" t="s">
        <v>12</v>
      </c>
      <c r="K41" s="33" t="s">
        <v>1840</v>
      </c>
      <c r="L41" s="33" t="s">
        <v>1804</v>
      </c>
      <c r="M41" s="33">
        <v>2016</v>
      </c>
      <c r="N41" s="31" t="s">
        <v>1570</v>
      </c>
      <c r="O41" s="31" t="s">
        <v>1571</v>
      </c>
      <c r="P41" s="31" t="s">
        <v>1572</v>
      </c>
      <c r="Q41" s="33"/>
      <c r="R41" s="33" t="s">
        <v>1573</v>
      </c>
      <c r="S41" s="33" t="s">
        <v>1841</v>
      </c>
      <c r="T41" s="38" t="s">
        <v>1842</v>
      </c>
    </row>
    <row r="42" spans="1:20">
      <c r="A42" s="31">
        <v>41</v>
      </c>
      <c r="B42" s="31" t="s">
        <v>11</v>
      </c>
      <c r="C42" s="31" t="s">
        <v>1605</v>
      </c>
      <c r="D42" s="31" t="s">
        <v>1843</v>
      </c>
      <c r="E42" s="31" t="s">
        <v>1844</v>
      </c>
      <c r="F42" s="32">
        <v>9789380229515</v>
      </c>
      <c r="G42" s="32">
        <v>9789380222417</v>
      </c>
      <c r="H42" s="33" t="s">
        <v>1845</v>
      </c>
      <c r="I42" s="33">
        <v>1</v>
      </c>
      <c r="J42" s="33" t="s">
        <v>12</v>
      </c>
      <c r="K42" s="33" t="s">
        <v>1846</v>
      </c>
      <c r="L42" s="33" t="s">
        <v>1790</v>
      </c>
      <c r="M42" s="33">
        <v>2015</v>
      </c>
      <c r="N42" s="31" t="s">
        <v>1570</v>
      </c>
      <c r="O42" s="31" t="s">
        <v>1571</v>
      </c>
      <c r="P42" s="31" t="s">
        <v>1572</v>
      </c>
      <c r="Q42" s="33"/>
      <c r="R42" s="33" t="s">
        <v>1573</v>
      </c>
      <c r="S42" s="33" t="s">
        <v>1847</v>
      </c>
      <c r="T42" s="38" t="s">
        <v>1848</v>
      </c>
    </row>
    <row r="43" spans="1:20">
      <c r="A43" s="31">
        <v>42</v>
      </c>
      <c r="B43" s="31" t="s">
        <v>11</v>
      </c>
      <c r="C43" s="31" t="s">
        <v>1740</v>
      </c>
      <c r="D43" s="31" t="s">
        <v>1741</v>
      </c>
      <c r="E43" s="31" t="s">
        <v>1849</v>
      </c>
      <c r="F43" s="32">
        <v>9789386283269</v>
      </c>
      <c r="G43" s="32">
        <v>9789384649296</v>
      </c>
      <c r="H43" s="33" t="s">
        <v>1850</v>
      </c>
      <c r="I43" s="33">
        <v>1</v>
      </c>
      <c r="J43" s="33" t="s">
        <v>12</v>
      </c>
      <c r="K43" s="33" t="s">
        <v>1851</v>
      </c>
      <c r="L43" s="31" t="s">
        <v>1852</v>
      </c>
      <c r="M43" s="33">
        <v>2016</v>
      </c>
      <c r="N43" s="31" t="s">
        <v>1570</v>
      </c>
      <c r="O43" s="31" t="s">
        <v>1571</v>
      </c>
      <c r="P43" s="31" t="s">
        <v>1572</v>
      </c>
      <c r="Q43" s="33"/>
      <c r="R43" s="33" t="s">
        <v>1573</v>
      </c>
      <c r="S43" s="33" t="s">
        <v>1853</v>
      </c>
      <c r="T43" s="38" t="s">
        <v>1854</v>
      </c>
    </row>
    <row r="44" spans="1:20">
      <c r="A44" s="31">
        <v>43</v>
      </c>
      <c r="B44" s="31" t="s">
        <v>11</v>
      </c>
      <c r="C44" s="31" t="s">
        <v>1684</v>
      </c>
      <c r="D44" s="31" t="s">
        <v>1855</v>
      </c>
      <c r="E44" s="31" t="s">
        <v>1856</v>
      </c>
      <c r="F44" s="32">
        <v>9781451499810</v>
      </c>
      <c r="G44" s="32">
        <v>9781451499803</v>
      </c>
      <c r="H44" s="33" t="s">
        <v>1857</v>
      </c>
      <c r="I44" s="33">
        <v>1</v>
      </c>
      <c r="J44" s="33" t="s">
        <v>12</v>
      </c>
      <c r="K44" s="31" t="s">
        <v>1858</v>
      </c>
      <c r="L44" s="33" t="s">
        <v>1859</v>
      </c>
      <c r="M44" s="33">
        <v>2015</v>
      </c>
      <c r="N44" s="31" t="s">
        <v>1570</v>
      </c>
      <c r="O44" s="31" t="s">
        <v>1571</v>
      </c>
      <c r="P44" s="31" t="s">
        <v>1572</v>
      </c>
      <c r="Q44" s="33" t="s">
        <v>1860</v>
      </c>
      <c r="R44" s="33" t="s">
        <v>1573</v>
      </c>
      <c r="S44" s="33" t="s">
        <v>1861</v>
      </c>
      <c r="T44" s="38" t="s">
        <v>1862</v>
      </c>
    </row>
    <row r="45" spans="1:20">
      <c r="A45" s="31">
        <v>44</v>
      </c>
      <c r="B45" s="31" t="s">
        <v>11</v>
      </c>
      <c r="C45" s="31" t="s">
        <v>1732</v>
      </c>
      <c r="D45" s="31" t="s">
        <v>1863</v>
      </c>
      <c r="E45" s="31" t="s">
        <v>1864</v>
      </c>
      <c r="F45" s="32">
        <v>9789881376503</v>
      </c>
      <c r="G45" s="32">
        <v>9789881376411</v>
      </c>
      <c r="H45" s="33" t="s">
        <v>1865</v>
      </c>
      <c r="I45" s="33">
        <v>1</v>
      </c>
      <c r="J45" s="33" t="s">
        <v>12</v>
      </c>
      <c r="K45" s="33" t="s">
        <v>1866</v>
      </c>
      <c r="L45" s="33" t="s">
        <v>1867</v>
      </c>
      <c r="M45" s="33">
        <v>2015</v>
      </c>
      <c r="N45" s="31" t="s">
        <v>1570</v>
      </c>
      <c r="O45" s="31" t="s">
        <v>1571</v>
      </c>
      <c r="P45" s="31" t="s">
        <v>1572</v>
      </c>
      <c r="Q45" s="33"/>
      <c r="R45" s="33" t="s">
        <v>1573</v>
      </c>
      <c r="S45" s="33" t="s">
        <v>1868</v>
      </c>
      <c r="T45" s="38" t="s">
        <v>1869</v>
      </c>
    </row>
    <row r="46" spans="1:20">
      <c r="A46" s="31">
        <v>45</v>
      </c>
      <c r="B46" s="31" t="s">
        <v>11</v>
      </c>
      <c r="C46" s="31" t="s">
        <v>1564</v>
      </c>
      <c r="D46" s="31" t="s">
        <v>1870</v>
      </c>
      <c r="E46" s="31" t="s">
        <v>1871</v>
      </c>
      <c r="F46" s="32">
        <v>9781607059639</v>
      </c>
      <c r="G46" s="32">
        <v>9781607059622</v>
      </c>
      <c r="H46" s="33" t="s">
        <v>1872</v>
      </c>
      <c r="I46" s="33">
        <v>1</v>
      </c>
      <c r="J46" s="33" t="s">
        <v>12</v>
      </c>
      <c r="K46" s="33" t="s">
        <v>1873</v>
      </c>
      <c r="L46" s="33" t="s">
        <v>1874</v>
      </c>
      <c r="M46" s="33">
        <v>2014</v>
      </c>
      <c r="N46" s="31" t="s">
        <v>1570</v>
      </c>
      <c r="O46" s="31" t="s">
        <v>1571</v>
      </c>
      <c r="P46" s="31" t="s">
        <v>1572</v>
      </c>
      <c r="Q46" s="33"/>
      <c r="R46" s="33" t="s">
        <v>1573</v>
      </c>
      <c r="S46" s="33" t="s">
        <v>1875</v>
      </c>
      <c r="T46" s="38" t="s">
        <v>1876</v>
      </c>
    </row>
    <row r="47" spans="1:20">
      <c r="A47" s="31">
        <v>46</v>
      </c>
      <c r="B47" s="31" t="s">
        <v>11</v>
      </c>
      <c r="C47" s="31" t="s">
        <v>1564</v>
      </c>
      <c r="D47" s="31" t="s">
        <v>1877</v>
      </c>
      <c r="E47" s="31" t="s">
        <v>1878</v>
      </c>
      <c r="F47" s="32">
        <v>9781607057451</v>
      </c>
      <c r="G47" s="32">
        <v>9781607057444</v>
      </c>
      <c r="H47" s="33" t="s">
        <v>1879</v>
      </c>
      <c r="I47" s="33">
        <v>1</v>
      </c>
      <c r="J47" s="33" t="s">
        <v>12</v>
      </c>
      <c r="K47" s="33" t="s">
        <v>1880</v>
      </c>
      <c r="L47" s="33" t="s">
        <v>1804</v>
      </c>
      <c r="M47" s="33">
        <v>2014</v>
      </c>
      <c r="N47" s="31" t="s">
        <v>1570</v>
      </c>
      <c r="O47" s="31" t="s">
        <v>1571</v>
      </c>
      <c r="P47" s="31" t="s">
        <v>1572</v>
      </c>
      <c r="Q47" s="33"/>
      <c r="R47" s="33" t="s">
        <v>1573</v>
      </c>
      <c r="S47" s="33" t="s">
        <v>1881</v>
      </c>
      <c r="T47" s="38" t="s">
        <v>1882</v>
      </c>
    </row>
    <row r="48" spans="1:20">
      <c r="A48" s="31">
        <v>47</v>
      </c>
      <c r="B48" s="31" t="s">
        <v>11</v>
      </c>
      <c r="C48" s="31" t="s">
        <v>1564</v>
      </c>
      <c r="D48" s="31" t="s">
        <v>1883</v>
      </c>
      <c r="E48" s="31" t="s">
        <v>1884</v>
      </c>
      <c r="F48" s="32">
        <v>9781607057529</v>
      </c>
      <c r="G48" s="32">
        <v>9781607057512</v>
      </c>
      <c r="H48" s="33" t="s">
        <v>1885</v>
      </c>
      <c r="I48" s="33">
        <v>1</v>
      </c>
      <c r="J48" s="33" t="s">
        <v>12</v>
      </c>
      <c r="K48" s="33" t="s">
        <v>1886</v>
      </c>
      <c r="L48" s="33" t="s">
        <v>1887</v>
      </c>
      <c r="M48" s="33">
        <v>2013</v>
      </c>
      <c r="N48" s="31" t="s">
        <v>1570</v>
      </c>
      <c r="O48" s="31" t="s">
        <v>1571</v>
      </c>
      <c r="P48" s="31" t="s">
        <v>1572</v>
      </c>
      <c r="Q48" s="33"/>
      <c r="R48" s="33" t="s">
        <v>1573</v>
      </c>
      <c r="S48" s="33" t="s">
        <v>1888</v>
      </c>
      <c r="T48" s="38" t="s">
        <v>1889</v>
      </c>
    </row>
    <row r="49" spans="1:20">
      <c r="A49" s="31">
        <v>48</v>
      </c>
      <c r="B49" s="31" t="s">
        <v>11</v>
      </c>
      <c r="C49" s="31" t="s">
        <v>1692</v>
      </c>
      <c r="D49" s="31" t="s">
        <v>1890</v>
      </c>
      <c r="E49" s="31" t="s">
        <v>1891</v>
      </c>
      <c r="F49" s="32">
        <v>9781451465150</v>
      </c>
      <c r="G49" s="32">
        <v>9781451464689</v>
      </c>
      <c r="H49" s="33" t="s">
        <v>1892</v>
      </c>
      <c r="I49" s="33">
        <v>1</v>
      </c>
      <c r="J49" s="33" t="s">
        <v>14</v>
      </c>
      <c r="K49" s="33" t="s">
        <v>1893</v>
      </c>
      <c r="L49" s="33" t="s">
        <v>1797</v>
      </c>
      <c r="M49" s="33">
        <v>2013</v>
      </c>
      <c r="N49" s="31" t="s">
        <v>1570</v>
      </c>
      <c r="O49" s="31" t="s">
        <v>1571</v>
      </c>
      <c r="P49" s="31" t="s">
        <v>1572</v>
      </c>
      <c r="Q49" s="33" t="s">
        <v>1894</v>
      </c>
      <c r="R49" s="33" t="s">
        <v>1573</v>
      </c>
      <c r="S49" s="33" t="s">
        <v>1895</v>
      </c>
      <c r="T49" s="38" t="s">
        <v>1896</v>
      </c>
    </row>
    <row r="50" spans="1:20">
      <c r="A50" s="31">
        <v>49</v>
      </c>
      <c r="B50" s="31" t="s">
        <v>11</v>
      </c>
      <c r="C50" s="31" t="s">
        <v>1564</v>
      </c>
      <c r="D50" s="31" t="s">
        <v>1897</v>
      </c>
      <c r="E50" s="31" t="s">
        <v>1898</v>
      </c>
      <c r="F50" s="32">
        <v>9781785259364</v>
      </c>
      <c r="G50" s="32">
        <v>9781785257384</v>
      </c>
      <c r="H50" s="33" t="s">
        <v>1899</v>
      </c>
      <c r="I50" s="33">
        <v>1</v>
      </c>
      <c r="J50" s="33" t="s">
        <v>12</v>
      </c>
      <c r="K50" s="31" t="s">
        <v>1900</v>
      </c>
      <c r="L50" s="33" t="s">
        <v>1901</v>
      </c>
      <c r="M50" s="33">
        <v>2016</v>
      </c>
      <c r="N50" s="31" t="s">
        <v>1570</v>
      </c>
      <c r="O50" s="31" t="s">
        <v>1571</v>
      </c>
      <c r="P50" s="31" t="s">
        <v>1572</v>
      </c>
      <c r="Q50" s="33"/>
      <c r="R50" s="33" t="s">
        <v>1573</v>
      </c>
      <c r="S50" s="33" t="s">
        <v>1902</v>
      </c>
      <c r="T50" s="38" t="s">
        <v>1903</v>
      </c>
    </row>
    <row r="51" spans="1:20">
      <c r="A51" s="31">
        <v>50</v>
      </c>
      <c r="B51" s="31" t="s">
        <v>11</v>
      </c>
      <c r="C51" s="31" t="s">
        <v>1564</v>
      </c>
      <c r="D51" s="31" t="s">
        <v>1904</v>
      </c>
      <c r="E51" s="31" t="s">
        <v>1905</v>
      </c>
      <c r="F51" s="32">
        <v>9781783109579</v>
      </c>
      <c r="G51" s="32">
        <v>9781783104635</v>
      </c>
      <c r="H51" s="33" t="s">
        <v>1906</v>
      </c>
      <c r="I51" s="33">
        <v>1</v>
      </c>
      <c r="J51" s="33" t="s">
        <v>12</v>
      </c>
      <c r="K51" s="33" t="s">
        <v>1907</v>
      </c>
      <c r="L51" s="33" t="s">
        <v>1901</v>
      </c>
      <c r="M51" s="33">
        <v>2014</v>
      </c>
      <c r="N51" s="31" t="s">
        <v>1570</v>
      </c>
      <c r="O51" s="31" t="s">
        <v>1571</v>
      </c>
      <c r="P51" s="31" t="s">
        <v>1572</v>
      </c>
      <c r="Q51" s="33"/>
      <c r="R51" s="33" t="s">
        <v>1573</v>
      </c>
      <c r="S51" s="33" t="s">
        <v>1908</v>
      </c>
      <c r="T51" s="38" t="s">
        <v>1909</v>
      </c>
    </row>
    <row r="52" spans="1:20">
      <c r="A52" s="31">
        <v>51</v>
      </c>
      <c r="B52" s="31" t="s">
        <v>11</v>
      </c>
      <c r="C52" s="31" t="s">
        <v>1564</v>
      </c>
      <c r="D52" s="31" t="s">
        <v>1910</v>
      </c>
      <c r="E52" s="31" t="s">
        <v>1911</v>
      </c>
      <c r="F52" s="32">
        <v>9781783109494</v>
      </c>
      <c r="G52" s="32">
        <v>9781783104574</v>
      </c>
      <c r="H52" s="33" t="s">
        <v>1912</v>
      </c>
      <c r="I52" s="33">
        <v>1</v>
      </c>
      <c r="J52" s="33" t="s">
        <v>12</v>
      </c>
      <c r="K52" s="33" t="s">
        <v>1913</v>
      </c>
      <c r="L52" s="33" t="s">
        <v>1901</v>
      </c>
      <c r="M52" s="33">
        <v>2014</v>
      </c>
      <c r="N52" s="31" t="s">
        <v>1570</v>
      </c>
      <c r="O52" s="31" t="s">
        <v>1571</v>
      </c>
      <c r="P52" s="31" t="s">
        <v>1572</v>
      </c>
      <c r="Q52" s="33"/>
      <c r="R52" s="33" t="s">
        <v>1573</v>
      </c>
      <c r="S52" s="33" t="s">
        <v>1914</v>
      </c>
      <c r="T52" s="38" t="s">
        <v>1915</v>
      </c>
    </row>
    <row r="53" spans="1:20">
      <c r="A53" s="31">
        <v>52</v>
      </c>
      <c r="B53" s="31" t="s">
        <v>11</v>
      </c>
      <c r="C53" s="31" t="s">
        <v>1564</v>
      </c>
      <c r="D53" s="31" t="s">
        <v>1916</v>
      </c>
      <c r="E53" s="31" t="s">
        <v>1917</v>
      </c>
      <c r="F53" s="32">
        <v>9781783109531</v>
      </c>
      <c r="G53" s="32">
        <v>9781781602171</v>
      </c>
      <c r="H53" s="33" t="s">
        <v>1918</v>
      </c>
      <c r="I53" s="33">
        <v>1</v>
      </c>
      <c r="J53" s="33" t="s">
        <v>12</v>
      </c>
      <c r="K53" s="33" t="s">
        <v>1919</v>
      </c>
      <c r="L53" s="33" t="s">
        <v>1901</v>
      </c>
      <c r="M53" s="33">
        <v>2014</v>
      </c>
      <c r="N53" s="31" t="s">
        <v>1570</v>
      </c>
      <c r="O53" s="31" t="s">
        <v>1571</v>
      </c>
      <c r="P53" s="31" t="s">
        <v>1572</v>
      </c>
      <c r="Q53" s="33"/>
      <c r="R53" s="33" t="s">
        <v>1573</v>
      </c>
      <c r="S53" s="33" t="s">
        <v>1920</v>
      </c>
      <c r="T53" s="38" t="s">
        <v>1921</v>
      </c>
    </row>
    <row r="54" spans="1:20">
      <c r="A54" s="31">
        <v>53</v>
      </c>
      <c r="B54" s="31" t="s">
        <v>11</v>
      </c>
      <c r="C54" s="31" t="s">
        <v>1564</v>
      </c>
      <c r="D54" s="31" t="s">
        <v>1922</v>
      </c>
      <c r="E54" s="31" t="s">
        <v>1923</v>
      </c>
      <c r="F54" s="32">
        <v>9781783109418</v>
      </c>
      <c r="G54" s="32">
        <v>9781783104154</v>
      </c>
      <c r="H54" s="33" t="s">
        <v>1924</v>
      </c>
      <c r="I54" s="33">
        <v>1</v>
      </c>
      <c r="J54" s="33" t="s">
        <v>12</v>
      </c>
      <c r="K54" s="33" t="s">
        <v>1925</v>
      </c>
      <c r="L54" s="33" t="s">
        <v>1901</v>
      </c>
      <c r="M54" s="33">
        <v>2014</v>
      </c>
      <c r="N54" s="31" t="s">
        <v>1570</v>
      </c>
      <c r="O54" s="31" t="s">
        <v>1571</v>
      </c>
      <c r="P54" s="31" t="s">
        <v>1572</v>
      </c>
      <c r="Q54" s="33"/>
      <c r="R54" s="33" t="s">
        <v>1573</v>
      </c>
      <c r="S54" s="33" t="s">
        <v>1926</v>
      </c>
      <c r="T54" s="38" t="s">
        <v>1927</v>
      </c>
    </row>
    <row r="55" spans="1:20">
      <c r="A55" s="31">
        <v>54</v>
      </c>
      <c r="B55" s="31" t="s">
        <v>11</v>
      </c>
      <c r="C55" s="31" t="s">
        <v>1564</v>
      </c>
      <c r="D55" s="31" t="s">
        <v>1928</v>
      </c>
      <c r="E55" s="31" t="s">
        <v>1929</v>
      </c>
      <c r="F55" s="32">
        <v>9781783109333</v>
      </c>
      <c r="G55" s="32">
        <v>9781783104079</v>
      </c>
      <c r="H55" s="33" t="s">
        <v>1930</v>
      </c>
      <c r="I55" s="33">
        <v>1</v>
      </c>
      <c r="J55" s="33" t="s">
        <v>12</v>
      </c>
      <c r="K55" s="31" t="s">
        <v>1931</v>
      </c>
      <c r="L55" s="33" t="s">
        <v>1901</v>
      </c>
      <c r="M55" s="33">
        <v>2014</v>
      </c>
      <c r="N55" s="31" t="s">
        <v>1570</v>
      </c>
      <c r="O55" s="31" t="s">
        <v>1571</v>
      </c>
      <c r="P55" s="31" t="s">
        <v>1572</v>
      </c>
      <c r="Q55" s="33"/>
      <c r="R55" s="33" t="s">
        <v>1573</v>
      </c>
      <c r="S55" s="33" t="s">
        <v>1932</v>
      </c>
      <c r="T55" s="38" t="s">
        <v>1933</v>
      </c>
    </row>
    <row r="56" spans="1:20">
      <c r="A56" s="31">
        <v>55</v>
      </c>
      <c r="B56" s="31" t="s">
        <v>11</v>
      </c>
      <c r="C56" s="31" t="s">
        <v>1564</v>
      </c>
      <c r="D56" s="31" t="s">
        <v>1934</v>
      </c>
      <c r="E56" s="31" t="s">
        <v>1935</v>
      </c>
      <c r="F56" s="32">
        <v>9781783102938</v>
      </c>
      <c r="G56" s="32">
        <v>9781785250286</v>
      </c>
      <c r="H56" s="33" t="s">
        <v>1936</v>
      </c>
      <c r="I56" s="33">
        <v>1</v>
      </c>
      <c r="J56" s="33" t="s">
        <v>12</v>
      </c>
      <c r="K56" s="33" t="s">
        <v>1937</v>
      </c>
      <c r="L56" s="33" t="s">
        <v>1901</v>
      </c>
      <c r="M56" s="33">
        <v>2014</v>
      </c>
      <c r="N56" s="31" t="s">
        <v>1570</v>
      </c>
      <c r="O56" s="31" t="s">
        <v>1571</v>
      </c>
      <c r="P56" s="31" t="s">
        <v>1572</v>
      </c>
      <c r="Q56" s="33"/>
      <c r="R56" s="33" t="s">
        <v>1573</v>
      </c>
      <c r="S56" s="33" t="s">
        <v>1938</v>
      </c>
      <c r="T56" s="38" t="s">
        <v>1939</v>
      </c>
    </row>
    <row r="57" spans="1:20">
      <c r="A57" s="31">
        <v>56</v>
      </c>
      <c r="B57" s="31" t="s">
        <v>11</v>
      </c>
      <c r="C57" s="31" t="s">
        <v>1671</v>
      </c>
      <c r="D57" s="31" t="s">
        <v>1940</v>
      </c>
      <c r="E57" s="31" t="s">
        <v>1941</v>
      </c>
      <c r="F57" s="32">
        <v>9781400884711</v>
      </c>
      <c r="G57" s="32">
        <v>9780691175515</v>
      </c>
      <c r="H57" s="33" t="s">
        <v>1942</v>
      </c>
      <c r="I57" s="33">
        <v>1</v>
      </c>
      <c r="J57" s="33" t="s">
        <v>12</v>
      </c>
      <c r="K57" s="33" t="s">
        <v>1943</v>
      </c>
      <c r="L57" s="33" t="s">
        <v>1944</v>
      </c>
      <c r="M57" s="33">
        <v>2017</v>
      </c>
      <c r="N57" s="31" t="s">
        <v>1570</v>
      </c>
      <c r="O57" s="31" t="s">
        <v>1571</v>
      </c>
      <c r="P57" s="31" t="s">
        <v>1572</v>
      </c>
      <c r="Q57" s="33"/>
      <c r="R57" s="33" t="s">
        <v>1573</v>
      </c>
      <c r="S57" s="33" t="s">
        <v>1945</v>
      </c>
      <c r="T57" s="38" t="s">
        <v>1946</v>
      </c>
    </row>
    <row r="58" spans="1:20">
      <c r="A58" s="31">
        <v>57</v>
      </c>
      <c r="B58" s="31" t="s">
        <v>11</v>
      </c>
      <c r="C58" s="31" t="s">
        <v>1564</v>
      </c>
      <c r="D58" s="31" t="s">
        <v>1947</v>
      </c>
      <c r="E58" s="31" t="s">
        <v>1948</v>
      </c>
      <c r="F58" s="32">
        <v>9781400889006</v>
      </c>
      <c r="G58" s="32">
        <v>9780691177762</v>
      </c>
      <c r="H58" s="33" t="s">
        <v>1949</v>
      </c>
      <c r="I58" s="33">
        <v>1</v>
      </c>
      <c r="J58" s="33" t="s">
        <v>12</v>
      </c>
      <c r="K58" s="31" t="s">
        <v>1950</v>
      </c>
      <c r="L58" s="33" t="s">
        <v>1944</v>
      </c>
      <c r="M58" s="33">
        <v>2017</v>
      </c>
      <c r="N58" s="31" t="s">
        <v>1570</v>
      </c>
      <c r="O58" s="31" t="s">
        <v>1571</v>
      </c>
      <c r="P58" s="31" t="s">
        <v>1572</v>
      </c>
      <c r="Q58" s="33"/>
      <c r="R58" s="33" t="s">
        <v>1573</v>
      </c>
      <c r="S58" s="33" t="s">
        <v>1951</v>
      </c>
      <c r="T58" s="38" t="s">
        <v>1952</v>
      </c>
    </row>
    <row r="59" spans="1:20">
      <c r="A59" s="31">
        <v>58</v>
      </c>
      <c r="B59" s="31" t="s">
        <v>11</v>
      </c>
      <c r="C59" s="31" t="s">
        <v>1953</v>
      </c>
      <c r="D59" s="31" t="s">
        <v>1954</v>
      </c>
      <c r="E59" s="31" t="s">
        <v>1955</v>
      </c>
      <c r="F59" s="32">
        <v>9781400884872</v>
      </c>
      <c r="G59" s="32">
        <v>9780691151182</v>
      </c>
      <c r="H59" s="33" t="s">
        <v>1956</v>
      </c>
      <c r="I59" s="33">
        <v>1</v>
      </c>
      <c r="J59" s="33" t="s">
        <v>12</v>
      </c>
      <c r="K59" s="33" t="s">
        <v>1957</v>
      </c>
      <c r="L59" s="33" t="s">
        <v>1944</v>
      </c>
      <c r="M59" s="33">
        <v>2017</v>
      </c>
      <c r="N59" s="31" t="s">
        <v>1570</v>
      </c>
      <c r="O59" s="31" t="s">
        <v>1571</v>
      </c>
      <c r="P59" s="31" t="s">
        <v>1572</v>
      </c>
      <c r="Q59" s="33"/>
      <c r="R59" s="33" t="s">
        <v>1573</v>
      </c>
      <c r="S59" s="33" t="s">
        <v>1958</v>
      </c>
      <c r="T59" s="38" t="s">
        <v>1959</v>
      </c>
    </row>
    <row r="60" spans="1:20">
      <c r="A60" s="31">
        <v>59</v>
      </c>
      <c r="B60" s="31" t="s">
        <v>11</v>
      </c>
      <c r="C60" s="31" t="s">
        <v>1953</v>
      </c>
      <c r="D60" s="31" t="s">
        <v>1960</v>
      </c>
      <c r="E60" s="31" t="s">
        <v>1961</v>
      </c>
      <c r="F60" s="32">
        <v>9781400883073</v>
      </c>
      <c r="G60" s="32">
        <v>9780691166988</v>
      </c>
      <c r="H60" s="33" t="s">
        <v>1962</v>
      </c>
      <c r="I60" s="33">
        <v>1</v>
      </c>
      <c r="J60" s="33" t="s">
        <v>12</v>
      </c>
      <c r="K60" s="33" t="s">
        <v>1963</v>
      </c>
      <c r="L60" s="33" t="s">
        <v>1944</v>
      </c>
      <c r="M60" s="33">
        <v>2017</v>
      </c>
      <c r="N60" s="31" t="s">
        <v>1570</v>
      </c>
      <c r="O60" s="31" t="s">
        <v>1571</v>
      </c>
      <c r="P60" s="31" t="s">
        <v>1572</v>
      </c>
      <c r="Q60" s="33"/>
      <c r="R60" s="33" t="s">
        <v>1573</v>
      </c>
      <c r="S60" s="33" t="s">
        <v>1964</v>
      </c>
      <c r="T60" s="38" t="s">
        <v>1965</v>
      </c>
    </row>
    <row r="61" spans="1:20">
      <c r="A61" s="31">
        <v>60</v>
      </c>
      <c r="B61" s="31" t="s">
        <v>11</v>
      </c>
      <c r="C61" s="31" t="s">
        <v>1953</v>
      </c>
      <c r="D61" s="31" t="s">
        <v>1966</v>
      </c>
      <c r="E61" s="31" t="s">
        <v>1967</v>
      </c>
      <c r="F61" s="32">
        <v>9781400888290</v>
      </c>
      <c r="G61" s="32">
        <v>9780691163727</v>
      </c>
      <c r="H61" s="33" t="s">
        <v>1968</v>
      </c>
      <c r="I61" s="33">
        <v>1</v>
      </c>
      <c r="J61" s="33" t="s">
        <v>12</v>
      </c>
      <c r="K61" s="31" t="s">
        <v>1969</v>
      </c>
      <c r="L61" s="33" t="s">
        <v>1944</v>
      </c>
      <c r="M61" s="33">
        <v>2017</v>
      </c>
      <c r="N61" s="31" t="s">
        <v>1570</v>
      </c>
      <c r="O61" s="31" t="s">
        <v>1571</v>
      </c>
      <c r="P61" s="31" t="s">
        <v>1572</v>
      </c>
      <c r="Q61" s="33" t="s">
        <v>1970</v>
      </c>
      <c r="R61" s="33" t="s">
        <v>1573</v>
      </c>
      <c r="S61" s="33" t="s">
        <v>1971</v>
      </c>
      <c r="T61" s="38" t="s">
        <v>1972</v>
      </c>
    </row>
    <row r="62" spans="1:20">
      <c r="A62" s="31">
        <v>61</v>
      </c>
      <c r="B62" s="31" t="s">
        <v>11</v>
      </c>
      <c r="C62" s="31" t="s">
        <v>1647</v>
      </c>
      <c r="D62" s="31" t="s">
        <v>1973</v>
      </c>
      <c r="E62" s="31" t="s">
        <v>1974</v>
      </c>
      <c r="F62" s="32">
        <v>9781400884940</v>
      </c>
      <c r="G62" s="32">
        <v>9780691158907</v>
      </c>
      <c r="H62" s="33" t="s">
        <v>1975</v>
      </c>
      <c r="I62" s="33">
        <v>1</v>
      </c>
      <c r="J62" s="33" t="s">
        <v>12</v>
      </c>
      <c r="K62" s="33" t="s">
        <v>1976</v>
      </c>
      <c r="L62" s="33" t="s">
        <v>1944</v>
      </c>
      <c r="M62" s="33">
        <v>2017</v>
      </c>
      <c r="N62" s="31" t="s">
        <v>1570</v>
      </c>
      <c r="O62" s="31" t="s">
        <v>1571</v>
      </c>
      <c r="P62" s="31" t="s">
        <v>1572</v>
      </c>
      <c r="Q62" s="33"/>
      <c r="R62" s="33" t="s">
        <v>1573</v>
      </c>
      <c r="S62" s="33" t="s">
        <v>1977</v>
      </c>
      <c r="T62" s="38" t="s">
        <v>1978</v>
      </c>
    </row>
    <row r="63" spans="1:20">
      <c r="A63" s="31">
        <v>62</v>
      </c>
      <c r="B63" s="31" t="s">
        <v>11</v>
      </c>
      <c r="C63" s="31" t="s">
        <v>1564</v>
      </c>
      <c r="D63" s="31" t="s">
        <v>1979</v>
      </c>
      <c r="E63" s="31" t="s">
        <v>1980</v>
      </c>
      <c r="F63" s="32">
        <v>9781400885138</v>
      </c>
      <c r="G63" s="32">
        <v>9780691159997</v>
      </c>
      <c r="H63" s="33" t="s">
        <v>1981</v>
      </c>
      <c r="I63" s="33">
        <v>1</v>
      </c>
      <c r="J63" s="33" t="s">
        <v>12</v>
      </c>
      <c r="K63" s="33" t="s">
        <v>1982</v>
      </c>
      <c r="L63" s="33" t="s">
        <v>1944</v>
      </c>
      <c r="M63" s="33">
        <v>2017</v>
      </c>
      <c r="N63" s="31" t="s">
        <v>1570</v>
      </c>
      <c r="O63" s="31" t="s">
        <v>1571</v>
      </c>
      <c r="P63" s="31" t="s">
        <v>1572</v>
      </c>
      <c r="Q63" s="33" t="s">
        <v>1983</v>
      </c>
      <c r="R63" s="33" t="s">
        <v>1573</v>
      </c>
      <c r="S63" s="33" t="s">
        <v>1984</v>
      </c>
      <c r="T63" s="38" t="s">
        <v>1985</v>
      </c>
    </row>
    <row r="64" spans="1:20">
      <c r="A64" s="31">
        <v>63</v>
      </c>
      <c r="B64" s="31" t="s">
        <v>11</v>
      </c>
      <c r="C64" s="31" t="s">
        <v>1640</v>
      </c>
      <c r="D64" s="31" t="s">
        <v>1986</v>
      </c>
      <c r="E64" s="31" t="s">
        <v>1987</v>
      </c>
      <c r="F64" s="34">
        <v>9781400888504</v>
      </c>
      <c r="G64" s="34">
        <v>9780691165509</v>
      </c>
      <c r="H64" s="33" t="s">
        <v>1988</v>
      </c>
      <c r="I64" s="33">
        <v>1</v>
      </c>
      <c r="J64" s="33" t="s">
        <v>12</v>
      </c>
      <c r="K64" s="33" t="s">
        <v>1989</v>
      </c>
      <c r="L64" s="33" t="s">
        <v>1944</v>
      </c>
      <c r="M64" s="33">
        <v>2017</v>
      </c>
      <c r="N64" s="31" t="s">
        <v>1570</v>
      </c>
      <c r="O64" s="31" t="s">
        <v>1571</v>
      </c>
      <c r="P64" s="31" t="s">
        <v>1572</v>
      </c>
      <c r="Q64" s="33"/>
      <c r="R64" s="33" t="s">
        <v>1573</v>
      </c>
      <c r="S64" s="33" t="s">
        <v>1990</v>
      </c>
      <c r="T64" s="38" t="s">
        <v>1991</v>
      </c>
    </row>
    <row r="65" spans="1:20">
      <c r="A65" s="31">
        <v>64</v>
      </c>
      <c r="B65" s="31" t="s">
        <v>11</v>
      </c>
      <c r="C65" s="31" t="s">
        <v>1583</v>
      </c>
      <c r="D65" s="31" t="s">
        <v>1992</v>
      </c>
      <c r="E65" s="31" t="s">
        <v>1993</v>
      </c>
      <c r="F65" s="32">
        <v>9781400882915</v>
      </c>
      <c r="G65" s="32">
        <v>9780691168883</v>
      </c>
      <c r="H65" s="33" t="s">
        <v>1994</v>
      </c>
      <c r="I65" s="33">
        <v>1</v>
      </c>
      <c r="J65" s="33" t="s">
        <v>12</v>
      </c>
      <c r="K65" s="33" t="s">
        <v>1995</v>
      </c>
      <c r="L65" s="33" t="s">
        <v>1944</v>
      </c>
      <c r="M65" s="33">
        <v>2017</v>
      </c>
      <c r="N65" s="31" t="s">
        <v>1570</v>
      </c>
      <c r="O65" s="31" t="s">
        <v>1571</v>
      </c>
      <c r="P65" s="31" t="s">
        <v>1572</v>
      </c>
      <c r="Q65" s="33" t="s">
        <v>1996</v>
      </c>
      <c r="R65" s="33" t="s">
        <v>1573</v>
      </c>
      <c r="S65" s="33" t="s">
        <v>1997</v>
      </c>
      <c r="T65" s="38" t="s">
        <v>1998</v>
      </c>
    </row>
    <row r="66" spans="1:20">
      <c r="A66" s="31">
        <v>65</v>
      </c>
      <c r="B66" s="31" t="s">
        <v>11</v>
      </c>
      <c r="C66" s="31" t="s">
        <v>1640</v>
      </c>
      <c r="D66" s="31" t="s">
        <v>1999</v>
      </c>
      <c r="E66" s="31" t="s">
        <v>2000</v>
      </c>
      <c r="F66" s="32">
        <v>9781400880461</v>
      </c>
      <c r="G66" s="32">
        <v>9780691149745</v>
      </c>
      <c r="H66" s="33" t="s">
        <v>2001</v>
      </c>
      <c r="I66" s="33">
        <v>1</v>
      </c>
      <c r="J66" s="33" t="s">
        <v>12</v>
      </c>
      <c r="K66" s="33" t="s">
        <v>2002</v>
      </c>
      <c r="L66" s="33" t="s">
        <v>1944</v>
      </c>
      <c r="M66" s="33">
        <v>2016</v>
      </c>
      <c r="N66" s="31" t="s">
        <v>1570</v>
      </c>
      <c r="O66" s="31" t="s">
        <v>1571</v>
      </c>
      <c r="P66" s="31" t="s">
        <v>1572</v>
      </c>
      <c r="Q66" s="33" t="s">
        <v>2003</v>
      </c>
      <c r="R66" s="33" t="s">
        <v>1573</v>
      </c>
      <c r="S66" s="33" t="s">
        <v>2004</v>
      </c>
      <c r="T66" s="38" t="s">
        <v>2005</v>
      </c>
    </row>
    <row r="67" spans="1:20">
      <c r="A67" s="31">
        <v>66</v>
      </c>
      <c r="B67" s="31" t="s">
        <v>11</v>
      </c>
      <c r="C67" s="31" t="s">
        <v>2006</v>
      </c>
      <c r="D67" s="31" t="s">
        <v>2007</v>
      </c>
      <c r="E67" s="31" t="s">
        <v>2008</v>
      </c>
      <c r="F67" s="32">
        <v>9781400882861</v>
      </c>
      <c r="G67" s="32">
        <v>9780691165172</v>
      </c>
      <c r="H67" s="33" t="s">
        <v>2009</v>
      </c>
      <c r="I67" s="33">
        <v>1</v>
      </c>
      <c r="J67" s="33" t="s">
        <v>12</v>
      </c>
      <c r="K67" s="31" t="s">
        <v>2010</v>
      </c>
      <c r="L67" s="33" t="s">
        <v>1944</v>
      </c>
      <c r="M67" s="33">
        <v>2016</v>
      </c>
      <c r="N67" s="31" t="s">
        <v>1570</v>
      </c>
      <c r="O67" s="31" t="s">
        <v>1571</v>
      </c>
      <c r="P67" s="31" t="s">
        <v>1572</v>
      </c>
      <c r="Q67" s="33"/>
      <c r="R67" s="33" t="s">
        <v>1573</v>
      </c>
      <c r="S67" s="33" t="s">
        <v>2011</v>
      </c>
      <c r="T67" s="38" t="s">
        <v>2012</v>
      </c>
    </row>
    <row r="68" spans="1:20">
      <c r="A68" s="31">
        <v>67</v>
      </c>
      <c r="B68" s="31" t="s">
        <v>11</v>
      </c>
      <c r="C68" s="31" t="s">
        <v>2006</v>
      </c>
      <c r="D68" s="31" t="s">
        <v>2013</v>
      </c>
      <c r="E68" s="31" t="s">
        <v>2014</v>
      </c>
      <c r="F68" s="32">
        <v>9781400880706</v>
      </c>
      <c r="G68" s="32">
        <v>9780691157801</v>
      </c>
      <c r="H68" s="33" t="s">
        <v>2015</v>
      </c>
      <c r="I68" s="33">
        <v>1</v>
      </c>
      <c r="J68" s="33" t="s">
        <v>12</v>
      </c>
      <c r="K68" s="31" t="s">
        <v>2016</v>
      </c>
      <c r="L68" s="33" t="s">
        <v>1944</v>
      </c>
      <c r="M68" s="33">
        <v>2016</v>
      </c>
      <c r="N68" s="31" t="s">
        <v>1570</v>
      </c>
      <c r="O68" s="31" t="s">
        <v>1571</v>
      </c>
      <c r="P68" s="31" t="s">
        <v>1572</v>
      </c>
      <c r="Q68" s="33"/>
      <c r="R68" s="33" t="s">
        <v>1573</v>
      </c>
      <c r="S68" s="33" t="s">
        <v>2017</v>
      </c>
      <c r="T68" s="38" t="s">
        <v>2018</v>
      </c>
    </row>
    <row r="69" spans="1:20">
      <c r="A69" s="31">
        <v>68</v>
      </c>
      <c r="B69" s="31" t="s">
        <v>11</v>
      </c>
      <c r="C69" s="31" t="s">
        <v>1640</v>
      </c>
      <c r="D69" s="31" t="s">
        <v>2019</v>
      </c>
      <c r="E69" s="31" t="s">
        <v>2020</v>
      </c>
      <c r="F69" s="32">
        <v>9781400882830</v>
      </c>
      <c r="G69" s="32">
        <v>9780691154930</v>
      </c>
      <c r="H69" s="33" t="s">
        <v>2021</v>
      </c>
      <c r="I69" s="33">
        <v>1</v>
      </c>
      <c r="J69" s="33" t="s">
        <v>12</v>
      </c>
      <c r="K69" s="31" t="s">
        <v>2022</v>
      </c>
      <c r="L69" s="33" t="s">
        <v>1944</v>
      </c>
      <c r="M69" s="33">
        <v>2016</v>
      </c>
      <c r="N69" s="31" t="s">
        <v>1570</v>
      </c>
      <c r="O69" s="31" t="s">
        <v>1571</v>
      </c>
      <c r="P69" s="31" t="s">
        <v>1572</v>
      </c>
      <c r="Q69" s="33" t="s">
        <v>2023</v>
      </c>
      <c r="R69" s="33" t="s">
        <v>1573</v>
      </c>
      <c r="S69" s="33" t="s">
        <v>2024</v>
      </c>
      <c r="T69" s="38" t="s">
        <v>2025</v>
      </c>
    </row>
    <row r="70" spans="1:20">
      <c r="A70" s="31">
        <v>69</v>
      </c>
      <c r="B70" s="31" t="s">
        <v>11</v>
      </c>
      <c r="C70" s="31" t="s">
        <v>2026</v>
      </c>
      <c r="D70" s="31" t="s">
        <v>2027</v>
      </c>
      <c r="E70" s="31" t="s">
        <v>2028</v>
      </c>
      <c r="F70" s="32">
        <v>9781400883080</v>
      </c>
      <c r="G70" s="32">
        <v>9780691145433</v>
      </c>
      <c r="H70" s="33" t="s">
        <v>2029</v>
      </c>
      <c r="I70" s="33">
        <v>1</v>
      </c>
      <c r="J70" s="33" t="s">
        <v>12</v>
      </c>
      <c r="K70" s="33" t="s">
        <v>2030</v>
      </c>
      <c r="L70" s="33" t="s">
        <v>1944</v>
      </c>
      <c r="M70" s="31">
        <v>2017</v>
      </c>
      <c r="N70" s="31" t="s">
        <v>1570</v>
      </c>
      <c r="O70" s="31" t="s">
        <v>1571</v>
      </c>
      <c r="P70" s="31" t="s">
        <v>1572</v>
      </c>
      <c r="Q70" s="33"/>
      <c r="R70" s="33" t="s">
        <v>1573</v>
      </c>
      <c r="S70" s="33" t="s">
        <v>2031</v>
      </c>
      <c r="T70" s="38" t="s">
        <v>2032</v>
      </c>
    </row>
    <row r="71" spans="1:20">
      <c r="A71" s="31">
        <v>70</v>
      </c>
      <c r="B71" s="31" t="s">
        <v>11</v>
      </c>
      <c r="C71" s="31" t="s">
        <v>1671</v>
      </c>
      <c r="D71" s="31" t="s">
        <v>2033</v>
      </c>
      <c r="E71" s="31" t="s">
        <v>2034</v>
      </c>
      <c r="F71" s="32">
        <v>9781400883448</v>
      </c>
      <c r="G71" s="32">
        <v>9780691172163</v>
      </c>
      <c r="H71" s="33" t="s">
        <v>2035</v>
      </c>
      <c r="I71" s="33">
        <v>1</v>
      </c>
      <c r="J71" s="33" t="s">
        <v>12</v>
      </c>
      <c r="K71" s="33" t="s">
        <v>2036</v>
      </c>
      <c r="L71" s="33" t="s">
        <v>1944</v>
      </c>
      <c r="M71" s="33">
        <v>2016</v>
      </c>
      <c r="N71" s="31" t="s">
        <v>1570</v>
      </c>
      <c r="O71" s="31" t="s">
        <v>1571</v>
      </c>
      <c r="P71" s="31" t="s">
        <v>1572</v>
      </c>
      <c r="Q71" s="33"/>
      <c r="R71" s="33" t="s">
        <v>1573</v>
      </c>
      <c r="S71" s="33" t="s">
        <v>2037</v>
      </c>
      <c r="T71" s="38" t="s">
        <v>2038</v>
      </c>
    </row>
    <row r="72" spans="1:20">
      <c r="A72" s="31">
        <v>71</v>
      </c>
      <c r="B72" s="31" t="s">
        <v>11</v>
      </c>
      <c r="C72" s="31" t="s">
        <v>1671</v>
      </c>
      <c r="D72" s="31" t="s">
        <v>2039</v>
      </c>
      <c r="E72" s="31" t="s">
        <v>2040</v>
      </c>
      <c r="F72" s="32">
        <v>9781400883646</v>
      </c>
      <c r="G72" s="32">
        <v>9780691171609</v>
      </c>
      <c r="H72" s="33" t="s">
        <v>2041</v>
      </c>
      <c r="I72" s="33">
        <v>1</v>
      </c>
      <c r="J72" s="33" t="s">
        <v>12</v>
      </c>
      <c r="K72" s="33" t="s">
        <v>2042</v>
      </c>
      <c r="L72" s="33" t="s">
        <v>1944</v>
      </c>
      <c r="M72" s="33">
        <v>2016</v>
      </c>
      <c r="N72" s="31" t="s">
        <v>1570</v>
      </c>
      <c r="O72" s="31" t="s">
        <v>1571</v>
      </c>
      <c r="P72" s="31" t="s">
        <v>1572</v>
      </c>
      <c r="Q72" s="33" t="s">
        <v>2043</v>
      </c>
      <c r="R72" s="33" t="s">
        <v>1573</v>
      </c>
      <c r="S72" s="33" t="s">
        <v>2044</v>
      </c>
      <c r="T72" s="38" t="s">
        <v>2045</v>
      </c>
    </row>
    <row r="73" spans="1:20">
      <c r="A73" s="31">
        <v>72</v>
      </c>
      <c r="B73" s="31" t="s">
        <v>11</v>
      </c>
      <c r="C73" s="31" t="s">
        <v>1953</v>
      </c>
      <c r="D73" s="31" t="s">
        <v>2046</v>
      </c>
      <c r="E73" s="31" t="s">
        <v>2047</v>
      </c>
      <c r="F73" s="32">
        <v>9781400873289</v>
      </c>
      <c r="G73" s="32">
        <v>9780691157269</v>
      </c>
      <c r="H73" s="33" t="s">
        <v>2048</v>
      </c>
      <c r="I73" s="33">
        <v>1</v>
      </c>
      <c r="J73" s="33" t="s">
        <v>12</v>
      </c>
      <c r="K73" s="33" t="s">
        <v>2049</v>
      </c>
      <c r="L73" s="33" t="s">
        <v>1944</v>
      </c>
      <c r="M73" s="33">
        <v>2016</v>
      </c>
      <c r="N73" s="31" t="s">
        <v>1570</v>
      </c>
      <c r="O73" s="31" t="s">
        <v>1571</v>
      </c>
      <c r="P73" s="31" t="s">
        <v>1572</v>
      </c>
      <c r="Q73" s="33"/>
      <c r="R73" s="33" t="s">
        <v>1573</v>
      </c>
      <c r="S73" s="33" t="s">
        <v>2050</v>
      </c>
      <c r="T73" s="38" t="s">
        <v>2051</v>
      </c>
    </row>
    <row r="74" spans="1:20">
      <c r="A74" s="31">
        <v>73</v>
      </c>
      <c r="B74" s="31" t="s">
        <v>11</v>
      </c>
      <c r="C74" s="31" t="s">
        <v>2006</v>
      </c>
      <c r="D74" s="31" t="s">
        <v>2052</v>
      </c>
      <c r="E74" s="31" t="s">
        <v>2053</v>
      </c>
      <c r="F74" s="32">
        <v>9781400880720</v>
      </c>
      <c r="G74" s="32">
        <v>9780691154855</v>
      </c>
      <c r="H74" s="33" t="s">
        <v>2054</v>
      </c>
      <c r="I74" s="33">
        <v>1</v>
      </c>
      <c r="J74" s="33" t="s">
        <v>12</v>
      </c>
      <c r="K74" s="33" t="s">
        <v>2055</v>
      </c>
      <c r="L74" s="33" t="s">
        <v>1944</v>
      </c>
      <c r="M74" s="33">
        <v>2016</v>
      </c>
      <c r="N74" s="31" t="s">
        <v>1570</v>
      </c>
      <c r="O74" s="31" t="s">
        <v>1571</v>
      </c>
      <c r="P74" s="31" t="s">
        <v>1572</v>
      </c>
      <c r="Q74" s="33" t="s">
        <v>2056</v>
      </c>
      <c r="R74" s="33" t="s">
        <v>1573</v>
      </c>
      <c r="S74" s="33" t="s">
        <v>2057</v>
      </c>
      <c r="T74" s="38" t="s">
        <v>2058</v>
      </c>
    </row>
    <row r="75" spans="1:20">
      <c r="A75" s="31">
        <v>74</v>
      </c>
      <c r="B75" s="31" t="s">
        <v>11</v>
      </c>
      <c r="C75" s="31" t="s">
        <v>1640</v>
      </c>
      <c r="D75" s="31" t="s">
        <v>2059</v>
      </c>
      <c r="E75" s="31" t="s">
        <v>2060</v>
      </c>
      <c r="F75" s="32">
        <v>9781400850358</v>
      </c>
      <c r="G75" s="32">
        <v>9780691155227</v>
      </c>
      <c r="H75" s="33" t="s">
        <v>2061</v>
      </c>
      <c r="I75" s="33">
        <v>1</v>
      </c>
      <c r="J75" s="33" t="s">
        <v>12</v>
      </c>
      <c r="K75" s="33" t="s">
        <v>2062</v>
      </c>
      <c r="L75" s="33" t="s">
        <v>1944</v>
      </c>
      <c r="M75" s="33">
        <v>2014</v>
      </c>
      <c r="N75" s="31" t="s">
        <v>1570</v>
      </c>
      <c r="O75" s="31" t="s">
        <v>1571</v>
      </c>
      <c r="P75" s="31" t="s">
        <v>1572</v>
      </c>
      <c r="Q75" s="33"/>
      <c r="R75" s="33" t="s">
        <v>1573</v>
      </c>
      <c r="S75" s="33" t="s">
        <v>2063</v>
      </c>
      <c r="T75" s="38" t="s">
        <v>2064</v>
      </c>
    </row>
    <row r="76" spans="1:20">
      <c r="A76" s="31">
        <v>75</v>
      </c>
      <c r="B76" s="31" t="s">
        <v>11</v>
      </c>
      <c r="C76" s="31" t="s">
        <v>1647</v>
      </c>
      <c r="D76" s="31" t="s">
        <v>2065</v>
      </c>
      <c r="E76" s="31" t="s">
        <v>2066</v>
      </c>
      <c r="F76" s="32">
        <v>9781400848461</v>
      </c>
      <c r="G76" s="32">
        <v>9780691149783</v>
      </c>
      <c r="H76" s="33" t="s">
        <v>2067</v>
      </c>
      <c r="I76" s="33">
        <v>1</v>
      </c>
      <c r="J76" s="33" t="s">
        <v>12</v>
      </c>
      <c r="K76" s="33" t="s">
        <v>2068</v>
      </c>
      <c r="L76" s="33" t="s">
        <v>1944</v>
      </c>
      <c r="M76" s="33">
        <v>2013</v>
      </c>
      <c r="N76" s="31" t="s">
        <v>1570</v>
      </c>
      <c r="O76" s="31" t="s">
        <v>1571</v>
      </c>
      <c r="P76" s="31" t="s">
        <v>1572</v>
      </c>
      <c r="Q76" s="33"/>
      <c r="R76" s="33" t="s">
        <v>1573</v>
      </c>
      <c r="S76" s="33" t="s">
        <v>2069</v>
      </c>
      <c r="T76" s="38" t="s">
        <v>2070</v>
      </c>
    </row>
    <row r="77" spans="1:20">
      <c r="A77" s="31">
        <v>76</v>
      </c>
      <c r="B77" s="31" t="s">
        <v>11</v>
      </c>
      <c r="C77" s="31" t="s">
        <v>1647</v>
      </c>
      <c r="D77" s="31" t="s">
        <v>2071</v>
      </c>
      <c r="E77" s="31" t="s">
        <v>2072</v>
      </c>
      <c r="F77" s="32">
        <v>9780826133274</v>
      </c>
      <c r="G77" s="32">
        <v>9780826133267</v>
      </c>
      <c r="H77" s="33" t="s">
        <v>2073</v>
      </c>
      <c r="I77" s="33">
        <v>1</v>
      </c>
      <c r="J77" s="33" t="s">
        <v>19</v>
      </c>
      <c r="K77" s="31" t="s">
        <v>2074</v>
      </c>
      <c r="L77" s="33" t="s">
        <v>2075</v>
      </c>
      <c r="M77" s="33">
        <v>2017</v>
      </c>
      <c r="N77" s="31" t="s">
        <v>1570</v>
      </c>
      <c r="O77" s="31" t="s">
        <v>1571</v>
      </c>
      <c r="P77" s="31" t="s">
        <v>1572</v>
      </c>
      <c r="Q77" s="33"/>
      <c r="R77" s="33" t="s">
        <v>1573</v>
      </c>
      <c r="S77" s="33" t="s">
        <v>2076</v>
      </c>
      <c r="T77" s="38" t="s">
        <v>2077</v>
      </c>
    </row>
    <row r="78" spans="1:20">
      <c r="A78" s="31">
        <v>77</v>
      </c>
      <c r="B78" s="31" t="s">
        <v>11</v>
      </c>
      <c r="C78" s="31" t="s">
        <v>1640</v>
      </c>
      <c r="D78" s="31" t="s">
        <v>2078</v>
      </c>
      <c r="E78" s="31" t="s">
        <v>2079</v>
      </c>
      <c r="F78" s="32">
        <v>9780826194497</v>
      </c>
      <c r="G78" s="32">
        <v>9780826194480</v>
      </c>
      <c r="H78" s="33" t="s">
        <v>2080</v>
      </c>
      <c r="I78" s="33">
        <v>1</v>
      </c>
      <c r="J78" s="33" t="s">
        <v>12</v>
      </c>
      <c r="K78" s="31" t="s">
        <v>2081</v>
      </c>
      <c r="L78" s="33" t="s">
        <v>2075</v>
      </c>
      <c r="M78" s="33">
        <v>2017</v>
      </c>
      <c r="N78" s="31" t="s">
        <v>1570</v>
      </c>
      <c r="O78" s="31" t="s">
        <v>1571</v>
      </c>
      <c r="P78" s="31" t="s">
        <v>1572</v>
      </c>
      <c r="Q78" s="33"/>
      <c r="R78" s="33" t="s">
        <v>1573</v>
      </c>
      <c r="S78" s="33" t="s">
        <v>2082</v>
      </c>
      <c r="T78" s="38" t="s">
        <v>2083</v>
      </c>
    </row>
    <row r="79" spans="1:20">
      <c r="A79" s="31">
        <v>78</v>
      </c>
      <c r="B79" s="31" t="s">
        <v>11</v>
      </c>
      <c r="C79" s="31" t="s">
        <v>1640</v>
      </c>
      <c r="D79" s="31" t="s">
        <v>2084</v>
      </c>
      <c r="E79" s="31" t="s">
        <v>2085</v>
      </c>
      <c r="F79" s="32">
        <v>9780826126474</v>
      </c>
      <c r="G79" s="32">
        <v>9780826126429</v>
      </c>
      <c r="H79" s="33" t="s">
        <v>2086</v>
      </c>
      <c r="I79" s="33">
        <v>1</v>
      </c>
      <c r="J79" s="33" t="s">
        <v>12</v>
      </c>
      <c r="K79" s="31" t="s">
        <v>2087</v>
      </c>
      <c r="L79" s="33" t="s">
        <v>2075</v>
      </c>
      <c r="M79" s="31">
        <v>2017</v>
      </c>
      <c r="N79" s="31" t="s">
        <v>1570</v>
      </c>
      <c r="O79" s="31" t="s">
        <v>1571</v>
      </c>
      <c r="P79" s="31" t="s">
        <v>1572</v>
      </c>
      <c r="Q79" s="33"/>
      <c r="R79" s="33" t="s">
        <v>1573</v>
      </c>
      <c r="S79" s="33" t="s">
        <v>2088</v>
      </c>
      <c r="T79" s="38" t="s">
        <v>2089</v>
      </c>
    </row>
    <row r="80" spans="1:20">
      <c r="A80" s="31">
        <v>79</v>
      </c>
      <c r="B80" s="31" t="s">
        <v>11</v>
      </c>
      <c r="C80" s="31" t="s">
        <v>1647</v>
      </c>
      <c r="D80" s="31" t="s">
        <v>2090</v>
      </c>
      <c r="E80" s="31" t="s">
        <v>2091</v>
      </c>
      <c r="F80" s="32">
        <v>9780826127952</v>
      </c>
      <c r="G80" s="32">
        <v>9780826127945</v>
      </c>
      <c r="H80" s="33" t="s">
        <v>2092</v>
      </c>
      <c r="I80" s="33">
        <v>1</v>
      </c>
      <c r="J80" s="33" t="s">
        <v>12</v>
      </c>
      <c r="K80" s="33" t="s">
        <v>2093</v>
      </c>
      <c r="L80" s="33" t="s">
        <v>2075</v>
      </c>
      <c r="M80" s="33">
        <v>2017</v>
      </c>
      <c r="N80" s="31" t="s">
        <v>1570</v>
      </c>
      <c r="O80" s="31" t="s">
        <v>1571</v>
      </c>
      <c r="P80" s="31" t="s">
        <v>1572</v>
      </c>
      <c r="Q80" s="33"/>
      <c r="R80" s="33" t="s">
        <v>1573</v>
      </c>
      <c r="S80" s="33" t="s">
        <v>2094</v>
      </c>
      <c r="T80" s="38" t="s">
        <v>2095</v>
      </c>
    </row>
    <row r="81" spans="1:20">
      <c r="A81" s="31">
        <v>80</v>
      </c>
      <c r="B81" s="31" t="s">
        <v>11</v>
      </c>
      <c r="C81" s="31" t="s">
        <v>1640</v>
      </c>
      <c r="D81" s="31" t="s">
        <v>2096</v>
      </c>
      <c r="E81" s="31" t="s">
        <v>2097</v>
      </c>
      <c r="F81" s="32">
        <v>9780826129437</v>
      </c>
      <c r="G81" s="32">
        <v>9780826129420</v>
      </c>
      <c r="H81" s="33" t="s">
        <v>2098</v>
      </c>
      <c r="I81" s="33">
        <v>1</v>
      </c>
      <c r="J81" s="33" t="s">
        <v>19</v>
      </c>
      <c r="K81" s="31" t="s">
        <v>2099</v>
      </c>
      <c r="L81" s="33" t="s">
        <v>2075</v>
      </c>
      <c r="M81" s="33">
        <v>2016</v>
      </c>
      <c r="N81" s="31" t="s">
        <v>1570</v>
      </c>
      <c r="O81" s="31" t="s">
        <v>1571</v>
      </c>
      <c r="P81" s="31" t="s">
        <v>1572</v>
      </c>
      <c r="Q81" s="33"/>
      <c r="R81" s="33" t="s">
        <v>1573</v>
      </c>
      <c r="S81" s="33" t="s">
        <v>2100</v>
      </c>
      <c r="T81" s="38" t="s">
        <v>2101</v>
      </c>
    </row>
    <row r="82" spans="1:20">
      <c r="A82" s="31">
        <v>81</v>
      </c>
      <c r="B82" s="31" t="s">
        <v>11</v>
      </c>
      <c r="C82" s="31" t="s">
        <v>1640</v>
      </c>
      <c r="D82" s="31" t="s">
        <v>2102</v>
      </c>
      <c r="E82" s="31" t="s">
        <v>2103</v>
      </c>
      <c r="F82" s="32">
        <v>9780826122193</v>
      </c>
      <c r="G82" s="32">
        <v>9780826122186</v>
      </c>
      <c r="H82" s="33" t="s">
        <v>2104</v>
      </c>
      <c r="I82" s="33">
        <v>1</v>
      </c>
      <c r="J82" s="33" t="s">
        <v>12</v>
      </c>
      <c r="K82" s="33" t="s">
        <v>2105</v>
      </c>
      <c r="L82" s="33" t="s">
        <v>2075</v>
      </c>
      <c r="M82" s="33">
        <v>2016</v>
      </c>
      <c r="N82" s="31" t="s">
        <v>1570</v>
      </c>
      <c r="O82" s="31" t="s">
        <v>1571</v>
      </c>
      <c r="P82" s="31" t="s">
        <v>1572</v>
      </c>
      <c r="Q82" s="33"/>
      <c r="R82" s="33" t="s">
        <v>1573</v>
      </c>
      <c r="S82" s="33" t="s">
        <v>2106</v>
      </c>
      <c r="T82" s="38" t="s">
        <v>2107</v>
      </c>
    </row>
    <row r="83" spans="1:20">
      <c r="A83" s="31">
        <v>82</v>
      </c>
      <c r="B83" s="31" t="s">
        <v>11</v>
      </c>
      <c r="C83" s="31" t="s">
        <v>1564</v>
      </c>
      <c r="D83" s="31" t="s">
        <v>2108</v>
      </c>
      <c r="E83" s="31" t="s">
        <v>2109</v>
      </c>
      <c r="F83" s="32">
        <v>9781617052385</v>
      </c>
      <c r="G83" s="32">
        <v>9781936303809</v>
      </c>
      <c r="H83" s="33" t="s">
        <v>2110</v>
      </c>
      <c r="I83" s="33">
        <v>1</v>
      </c>
      <c r="J83" s="33" t="s">
        <v>12</v>
      </c>
      <c r="K83" s="33" t="s">
        <v>2111</v>
      </c>
      <c r="L83" s="33" t="s">
        <v>2075</v>
      </c>
      <c r="M83" s="33">
        <v>2015</v>
      </c>
      <c r="N83" s="31" t="s">
        <v>1570</v>
      </c>
      <c r="O83" s="31" t="s">
        <v>1571</v>
      </c>
      <c r="P83" s="31" t="s">
        <v>1572</v>
      </c>
      <c r="Q83" s="33"/>
      <c r="R83" s="33" t="s">
        <v>1573</v>
      </c>
      <c r="S83" s="33" t="s">
        <v>2112</v>
      </c>
      <c r="T83" s="38" t="s">
        <v>2113</v>
      </c>
    </row>
    <row r="84" spans="1:20">
      <c r="A84" s="31">
        <v>83</v>
      </c>
      <c r="B84" s="31" t="s">
        <v>11</v>
      </c>
      <c r="C84" s="31" t="s">
        <v>1647</v>
      </c>
      <c r="D84" s="31" t="s">
        <v>2114</v>
      </c>
      <c r="E84" s="31" t="s">
        <v>2115</v>
      </c>
      <c r="F84" s="32">
        <v>9780826196743</v>
      </c>
      <c r="G84" s="32">
        <v>9780826196736</v>
      </c>
      <c r="H84" s="33" t="s">
        <v>2116</v>
      </c>
      <c r="I84" s="33">
        <v>1</v>
      </c>
      <c r="J84" s="33" t="s">
        <v>12</v>
      </c>
      <c r="K84" s="33" t="s">
        <v>2117</v>
      </c>
      <c r="L84" s="33" t="s">
        <v>2075</v>
      </c>
      <c r="M84" s="33">
        <v>2016</v>
      </c>
      <c r="N84" s="31" t="s">
        <v>1570</v>
      </c>
      <c r="O84" s="31" t="s">
        <v>1571</v>
      </c>
      <c r="P84" s="31" t="s">
        <v>1572</v>
      </c>
      <c r="Q84" s="33" t="s">
        <v>2118</v>
      </c>
      <c r="R84" s="33" t="s">
        <v>1573</v>
      </c>
      <c r="S84" s="33" t="s">
        <v>2119</v>
      </c>
      <c r="T84" s="38" t="s">
        <v>2120</v>
      </c>
    </row>
    <row r="85" spans="1:20">
      <c r="A85" s="31">
        <v>84</v>
      </c>
      <c r="B85" s="31" t="s">
        <v>11</v>
      </c>
      <c r="C85" s="31" t="s">
        <v>1640</v>
      </c>
      <c r="D85" s="31" t="s">
        <v>2121</v>
      </c>
      <c r="E85" s="31" t="s">
        <v>2122</v>
      </c>
      <c r="F85" s="32">
        <v>9780826120090</v>
      </c>
      <c r="G85" s="32">
        <v>9780826120083</v>
      </c>
      <c r="H85" s="33" t="s">
        <v>2123</v>
      </c>
      <c r="I85" s="33">
        <v>1</v>
      </c>
      <c r="J85" s="33" t="s">
        <v>14</v>
      </c>
      <c r="K85" s="31" t="s">
        <v>2124</v>
      </c>
      <c r="L85" s="33" t="s">
        <v>2075</v>
      </c>
      <c r="M85" s="33">
        <v>2015</v>
      </c>
      <c r="N85" s="31" t="s">
        <v>1570</v>
      </c>
      <c r="O85" s="31" t="s">
        <v>1571</v>
      </c>
      <c r="P85" s="31" t="s">
        <v>1572</v>
      </c>
      <c r="Q85" s="33"/>
      <c r="R85" s="33" t="s">
        <v>1573</v>
      </c>
      <c r="S85" s="33" t="s">
        <v>2125</v>
      </c>
      <c r="T85" s="38" t="s">
        <v>2126</v>
      </c>
    </row>
    <row r="86" spans="1:20">
      <c r="A86" s="31">
        <v>85</v>
      </c>
      <c r="B86" s="31" t="s">
        <v>11</v>
      </c>
      <c r="C86" s="31" t="s">
        <v>1640</v>
      </c>
      <c r="D86" s="31" t="s">
        <v>2127</v>
      </c>
      <c r="E86" s="31" t="s">
        <v>2128</v>
      </c>
      <c r="F86" s="32">
        <v>9780826198655</v>
      </c>
      <c r="G86" s="32">
        <v>9780826198648</v>
      </c>
      <c r="H86" s="33" t="s">
        <v>2129</v>
      </c>
      <c r="I86" s="33">
        <v>1</v>
      </c>
      <c r="J86" s="33" t="s">
        <v>2130</v>
      </c>
      <c r="K86" s="31" t="s">
        <v>2131</v>
      </c>
      <c r="L86" s="33" t="s">
        <v>2075</v>
      </c>
      <c r="M86" s="33">
        <v>2015</v>
      </c>
      <c r="N86" s="31" t="s">
        <v>1570</v>
      </c>
      <c r="O86" s="31" t="s">
        <v>1571</v>
      </c>
      <c r="P86" s="31" t="s">
        <v>1572</v>
      </c>
      <c r="Q86" s="33"/>
      <c r="R86" s="33" t="s">
        <v>1573</v>
      </c>
      <c r="S86" s="33" t="s">
        <v>2132</v>
      </c>
      <c r="T86" s="38" t="s">
        <v>2133</v>
      </c>
    </row>
    <row r="87" spans="1:20">
      <c r="A87" s="31">
        <v>86</v>
      </c>
      <c r="B87" s="31" t="s">
        <v>11</v>
      </c>
      <c r="C87" s="31" t="s">
        <v>1605</v>
      </c>
      <c r="D87" s="31" t="s">
        <v>2134</v>
      </c>
      <c r="E87" s="31" t="s">
        <v>2135</v>
      </c>
      <c r="F87" s="32">
        <v>9780826110244</v>
      </c>
      <c r="G87" s="32">
        <v>9780826110237</v>
      </c>
      <c r="H87" s="33" t="s">
        <v>2136</v>
      </c>
      <c r="I87" s="33">
        <v>1</v>
      </c>
      <c r="J87" s="33" t="s">
        <v>12</v>
      </c>
      <c r="K87" s="33" t="s">
        <v>2137</v>
      </c>
      <c r="L87" s="33" t="s">
        <v>2075</v>
      </c>
      <c r="M87" s="33">
        <v>2014</v>
      </c>
      <c r="N87" s="31" t="s">
        <v>1570</v>
      </c>
      <c r="O87" s="31" t="s">
        <v>1571</v>
      </c>
      <c r="P87" s="31" t="s">
        <v>1572</v>
      </c>
      <c r="Q87" s="33"/>
      <c r="R87" s="33" t="s">
        <v>1573</v>
      </c>
      <c r="S87" s="33" t="s">
        <v>2138</v>
      </c>
      <c r="T87" s="38" t="s">
        <v>2139</v>
      </c>
    </row>
    <row r="88" spans="1:20">
      <c r="A88" s="31">
        <v>87</v>
      </c>
      <c r="B88" s="31" t="s">
        <v>11</v>
      </c>
      <c r="C88" s="31" t="s">
        <v>1640</v>
      </c>
      <c r="D88" s="31" t="s">
        <v>2140</v>
      </c>
      <c r="E88" s="31" t="s">
        <v>2141</v>
      </c>
      <c r="F88" s="32">
        <v>9780826108777</v>
      </c>
      <c r="G88" s="32">
        <v>9780826108760</v>
      </c>
      <c r="H88" s="33" t="s">
        <v>2142</v>
      </c>
      <c r="I88" s="33">
        <v>1</v>
      </c>
      <c r="J88" s="33" t="s">
        <v>12</v>
      </c>
      <c r="K88" s="31" t="s">
        <v>2143</v>
      </c>
      <c r="L88" s="33" t="s">
        <v>2075</v>
      </c>
      <c r="M88" s="33">
        <v>2014</v>
      </c>
      <c r="N88" s="31" t="s">
        <v>1570</v>
      </c>
      <c r="O88" s="31" t="s">
        <v>1571</v>
      </c>
      <c r="P88" s="31" t="s">
        <v>1572</v>
      </c>
      <c r="Q88" s="33"/>
      <c r="R88" s="33" t="s">
        <v>1573</v>
      </c>
      <c r="S88" s="33" t="s">
        <v>2144</v>
      </c>
      <c r="T88" s="38" t="s">
        <v>2145</v>
      </c>
    </row>
    <row r="89" spans="1:20">
      <c r="A89" s="31">
        <v>88</v>
      </c>
      <c r="B89" s="31" t="s">
        <v>11</v>
      </c>
      <c r="C89" s="31" t="s">
        <v>1692</v>
      </c>
      <c r="D89" s="31" t="s">
        <v>2146</v>
      </c>
      <c r="E89" s="31" t="s">
        <v>2147</v>
      </c>
      <c r="F89" s="32">
        <v>9780520961999</v>
      </c>
      <c r="G89" s="32">
        <v>9780520286955</v>
      </c>
      <c r="H89" s="33" t="s">
        <v>2148</v>
      </c>
      <c r="I89" s="33">
        <v>1</v>
      </c>
      <c r="J89" s="33" t="s">
        <v>12</v>
      </c>
      <c r="K89" s="33" t="s">
        <v>2149</v>
      </c>
      <c r="L89" s="33" t="s">
        <v>2150</v>
      </c>
      <c r="M89" s="33">
        <v>2015</v>
      </c>
      <c r="N89" s="31" t="s">
        <v>1570</v>
      </c>
      <c r="O89" s="31" t="s">
        <v>1571</v>
      </c>
      <c r="P89" s="31" t="s">
        <v>1572</v>
      </c>
      <c r="Q89" s="33"/>
      <c r="R89" s="33" t="s">
        <v>1573</v>
      </c>
      <c r="S89" s="33" t="s">
        <v>2151</v>
      </c>
      <c r="T89" s="38" t="s">
        <v>2152</v>
      </c>
    </row>
    <row r="90" spans="1:20">
      <c r="A90" s="31">
        <v>89</v>
      </c>
      <c r="B90" s="31" t="s">
        <v>11</v>
      </c>
      <c r="C90" s="31" t="s">
        <v>1564</v>
      </c>
      <c r="D90" s="31" t="s">
        <v>2153</v>
      </c>
      <c r="E90" s="31" t="s">
        <v>2154</v>
      </c>
      <c r="F90" s="32">
        <v>9781442278059</v>
      </c>
      <c r="G90" s="32">
        <v>9781442278042</v>
      </c>
      <c r="H90" s="33" t="s">
        <v>2155</v>
      </c>
      <c r="I90" s="33">
        <v>1</v>
      </c>
      <c r="J90" s="33" t="s">
        <v>12</v>
      </c>
      <c r="K90" s="33" t="s">
        <v>2156</v>
      </c>
      <c r="L90" s="33" t="s">
        <v>2157</v>
      </c>
      <c r="M90" s="33">
        <v>2017</v>
      </c>
      <c r="N90" s="31" t="s">
        <v>1570</v>
      </c>
      <c r="O90" s="31" t="s">
        <v>1571</v>
      </c>
      <c r="P90" s="31" t="s">
        <v>1572</v>
      </c>
      <c r="Q90" s="33"/>
      <c r="R90" s="33" t="s">
        <v>1573</v>
      </c>
      <c r="S90" s="33" t="s">
        <v>2158</v>
      </c>
      <c r="T90" s="38" t="s">
        <v>2159</v>
      </c>
    </row>
    <row r="91" spans="1:20">
      <c r="A91" s="31">
        <v>90</v>
      </c>
      <c r="B91" s="31" t="s">
        <v>11</v>
      </c>
      <c r="C91" s="31" t="s">
        <v>1564</v>
      </c>
      <c r="D91" s="31" t="s">
        <v>2160</v>
      </c>
      <c r="E91" s="31" t="s">
        <v>2161</v>
      </c>
      <c r="F91" s="32">
        <v>9781442256064</v>
      </c>
      <c r="G91" s="32">
        <v>9781442256057</v>
      </c>
      <c r="H91" s="33" t="s">
        <v>2162</v>
      </c>
      <c r="I91" s="33">
        <v>1</v>
      </c>
      <c r="J91" s="33" t="s">
        <v>12</v>
      </c>
      <c r="K91" s="33" t="s">
        <v>2156</v>
      </c>
      <c r="L91" s="33" t="s">
        <v>2157</v>
      </c>
      <c r="M91" s="33">
        <v>2017</v>
      </c>
      <c r="N91" s="31" t="s">
        <v>1570</v>
      </c>
      <c r="O91" s="31" t="s">
        <v>1571</v>
      </c>
      <c r="P91" s="31" t="s">
        <v>1572</v>
      </c>
      <c r="Q91" s="33"/>
      <c r="R91" s="33" t="s">
        <v>1573</v>
      </c>
      <c r="S91" s="33" t="s">
        <v>2163</v>
      </c>
      <c r="T91" s="38" t="s">
        <v>2164</v>
      </c>
    </row>
    <row r="92" spans="1:20">
      <c r="A92" s="31">
        <v>91</v>
      </c>
      <c r="B92" s="31" t="s">
        <v>11</v>
      </c>
      <c r="C92" s="31" t="s">
        <v>1640</v>
      </c>
      <c r="D92" s="31" t="s">
        <v>2165</v>
      </c>
      <c r="E92" s="31" t="s">
        <v>2166</v>
      </c>
      <c r="F92" s="32">
        <v>9781442278134</v>
      </c>
      <c r="G92" s="32">
        <v>9781442278127</v>
      </c>
      <c r="H92" s="33" t="s">
        <v>2167</v>
      </c>
      <c r="I92" s="33">
        <v>1</v>
      </c>
      <c r="J92" s="33" t="s">
        <v>12</v>
      </c>
      <c r="K92" s="31" t="s">
        <v>2168</v>
      </c>
      <c r="L92" s="33" t="s">
        <v>2157</v>
      </c>
      <c r="M92" s="33">
        <v>2017</v>
      </c>
      <c r="N92" s="31" t="s">
        <v>1570</v>
      </c>
      <c r="O92" s="31" t="s">
        <v>1571</v>
      </c>
      <c r="P92" s="31" t="s">
        <v>1572</v>
      </c>
      <c r="Q92" s="33"/>
      <c r="R92" s="33" t="s">
        <v>1573</v>
      </c>
      <c r="S92" s="33" t="s">
        <v>2169</v>
      </c>
      <c r="T92" s="38" t="s">
        <v>2170</v>
      </c>
    </row>
    <row r="93" spans="1:20">
      <c r="A93" s="31">
        <v>92</v>
      </c>
      <c r="B93" s="31" t="s">
        <v>11</v>
      </c>
      <c r="C93" s="31" t="s">
        <v>1740</v>
      </c>
      <c r="D93" s="31" t="s">
        <v>2171</v>
      </c>
      <c r="E93" s="31" t="s">
        <v>2172</v>
      </c>
      <c r="F93" s="32">
        <v>9781493017225</v>
      </c>
      <c r="G93" s="32">
        <v>9781493010158</v>
      </c>
      <c r="H93" s="33" t="s">
        <v>2173</v>
      </c>
      <c r="I93" s="33">
        <v>1</v>
      </c>
      <c r="J93" s="33" t="s">
        <v>12</v>
      </c>
      <c r="K93" s="33" t="s">
        <v>2174</v>
      </c>
      <c r="L93" s="33" t="s">
        <v>2175</v>
      </c>
      <c r="M93" s="33">
        <v>2015</v>
      </c>
      <c r="N93" s="31" t="s">
        <v>1570</v>
      </c>
      <c r="O93" s="31" t="s">
        <v>1571</v>
      </c>
      <c r="P93" s="31" t="s">
        <v>1572</v>
      </c>
      <c r="Q93" s="33"/>
      <c r="R93" s="33" t="s">
        <v>1573</v>
      </c>
      <c r="S93" s="33" t="s">
        <v>2176</v>
      </c>
      <c r="T93" s="38" t="s">
        <v>2177</v>
      </c>
    </row>
    <row r="94" spans="1:20">
      <c r="A94" s="31">
        <v>93</v>
      </c>
      <c r="B94" s="31" t="s">
        <v>11</v>
      </c>
      <c r="C94" s="31" t="s">
        <v>1740</v>
      </c>
      <c r="D94" s="31" t="s">
        <v>2178</v>
      </c>
      <c r="E94" s="31" t="s">
        <v>2179</v>
      </c>
      <c r="F94" s="32">
        <v>9781493016471</v>
      </c>
      <c r="G94" s="32">
        <v>9781493004782</v>
      </c>
      <c r="H94" s="33" t="s">
        <v>2180</v>
      </c>
      <c r="I94" s="33">
        <v>1</v>
      </c>
      <c r="J94" s="33" t="s">
        <v>14</v>
      </c>
      <c r="K94" s="33" t="s">
        <v>2181</v>
      </c>
      <c r="L94" s="33" t="s">
        <v>2175</v>
      </c>
      <c r="M94" s="33">
        <v>2015</v>
      </c>
      <c r="N94" s="31" t="s">
        <v>1570</v>
      </c>
      <c r="O94" s="31" t="s">
        <v>1571</v>
      </c>
      <c r="P94" s="31" t="s">
        <v>1572</v>
      </c>
      <c r="Q94" s="33"/>
      <c r="R94" s="33" t="s">
        <v>1573</v>
      </c>
      <c r="S94" s="33" t="s">
        <v>2182</v>
      </c>
      <c r="T94" s="38" t="s">
        <v>2183</v>
      </c>
    </row>
    <row r="95" spans="1:20">
      <c r="A95" s="31">
        <v>94</v>
      </c>
      <c r="B95" s="31" t="s">
        <v>11</v>
      </c>
      <c r="C95" s="31" t="s">
        <v>1740</v>
      </c>
      <c r="D95" s="31" t="s">
        <v>2184</v>
      </c>
      <c r="E95" s="31" t="s">
        <v>2185</v>
      </c>
      <c r="F95" s="32">
        <v>9781608936267</v>
      </c>
      <c r="G95" s="32">
        <v>9781608936250</v>
      </c>
      <c r="H95" s="33" t="s">
        <v>2186</v>
      </c>
      <c r="I95" s="33">
        <v>1</v>
      </c>
      <c r="J95" s="33" t="s">
        <v>12</v>
      </c>
      <c r="K95" s="33" t="s">
        <v>2187</v>
      </c>
      <c r="L95" s="33" t="s">
        <v>2188</v>
      </c>
      <c r="M95" s="33">
        <v>2017</v>
      </c>
      <c r="N95" s="31" t="s">
        <v>1570</v>
      </c>
      <c r="O95" s="31" t="s">
        <v>1571</v>
      </c>
      <c r="P95" s="31" t="s">
        <v>1572</v>
      </c>
      <c r="Q95" s="33"/>
      <c r="R95" s="33" t="s">
        <v>1573</v>
      </c>
      <c r="S95" s="33" t="s">
        <v>2189</v>
      </c>
      <c r="T95" s="38" t="s">
        <v>2190</v>
      </c>
    </row>
    <row r="96" spans="1:20">
      <c r="A96" s="31">
        <v>95</v>
      </c>
      <c r="B96" s="31" t="s">
        <v>11</v>
      </c>
      <c r="C96" s="31" t="s">
        <v>1564</v>
      </c>
      <c r="D96" s="31" t="s">
        <v>2191</v>
      </c>
      <c r="E96" s="31" t="s">
        <v>2192</v>
      </c>
      <c r="F96" s="32">
        <v>9780811765398</v>
      </c>
      <c r="G96" s="32">
        <v>9780811718011</v>
      </c>
      <c r="H96" s="33" t="s">
        <v>2193</v>
      </c>
      <c r="I96" s="33">
        <v>1</v>
      </c>
      <c r="J96" s="33" t="s">
        <v>12</v>
      </c>
      <c r="K96" s="33" t="s">
        <v>2194</v>
      </c>
      <c r="L96" s="33" t="s">
        <v>2195</v>
      </c>
      <c r="M96" s="33">
        <v>2017</v>
      </c>
      <c r="N96" s="31" t="s">
        <v>1570</v>
      </c>
      <c r="O96" s="31" t="s">
        <v>1571</v>
      </c>
      <c r="P96" s="31" t="s">
        <v>1572</v>
      </c>
      <c r="Q96" s="33"/>
      <c r="R96" s="33" t="s">
        <v>1573</v>
      </c>
      <c r="S96" s="33" t="s">
        <v>2196</v>
      </c>
      <c r="T96" s="38" t="s">
        <v>2197</v>
      </c>
    </row>
    <row r="97" spans="1:20">
      <c r="A97" s="31">
        <v>96</v>
      </c>
      <c r="B97" s="31" t="s">
        <v>11</v>
      </c>
      <c r="C97" s="31" t="s">
        <v>1564</v>
      </c>
      <c r="D97" s="31" t="s">
        <v>2198</v>
      </c>
      <c r="E97" s="31" t="s">
        <v>2199</v>
      </c>
      <c r="F97" s="32">
        <v>9780810888807</v>
      </c>
      <c r="G97" s="32">
        <v>9780810888791</v>
      </c>
      <c r="H97" s="33" t="s">
        <v>2200</v>
      </c>
      <c r="I97" s="33">
        <v>1</v>
      </c>
      <c r="J97" s="33" t="s">
        <v>12</v>
      </c>
      <c r="K97" s="33" t="s">
        <v>2201</v>
      </c>
      <c r="L97" s="33" t="s">
        <v>2157</v>
      </c>
      <c r="M97" s="31">
        <v>2017</v>
      </c>
      <c r="N97" s="31" t="s">
        <v>1570</v>
      </c>
      <c r="O97" s="31" t="s">
        <v>1571</v>
      </c>
      <c r="P97" s="31" t="s">
        <v>1572</v>
      </c>
      <c r="Q97" s="33"/>
      <c r="R97" s="33" t="s">
        <v>1573</v>
      </c>
      <c r="S97" s="33" t="s">
        <v>2202</v>
      </c>
      <c r="T97" s="38" t="s">
        <v>2203</v>
      </c>
    </row>
    <row r="98" spans="1:20">
      <c r="A98" s="31">
        <v>97</v>
      </c>
      <c r="B98" s="31" t="s">
        <v>11</v>
      </c>
      <c r="C98" s="31" t="s">
        <v>1662</v>
      </c>
      <c r="D98" s="31" t="s">
        <v>2204</v>
      </c>
      <c r="E98" s="31" t="s">
        <v>2205</v>
      </c>
      <c r="F98" s="32">
        <v>9781498511131</v>
      </c>
      <c r="G98" s="32">
        <v>9781498511124</v>
      </c>
      <c r="H98" s="33" t="s">
        <v>2206</v>
      </c>
      <c r="I98" s="33">
        <v>1</v>
      </c>
      <c r="J98" s="33" t="s">
        <v>12</v>
      </c>
      <c r="K98" s="33" t="s">
        <v>2207</v>
      </c>
      <c r="L98" s="33" t="s">
        <v>2208</v>
      </c>
      <c r="M98" s="31">
        <v>2017</v>
      </c>
      <c r="N98" s="31" t="s">
        <v>1570</v>
      </c>
      <c r="O98" s="31" t="s">
        <v>1571</v>
      </c>
      <c r="P98" s="31" t="s">
        <v>1572</v>
      </c>
      <c r="Q98" s="33"/>
      <c r="R98" s="33" t="s">
        <v>1573</v>
      </c>
      <c r="S98" s="33" t="s">
        <v>2209</v>
      </c>
      <c r="T98" s="38" t="s">
        <v>2210</v>
      </c>
    </row>
    <row r="99" spans="1:20">
      <c r="A99" s="31">
        <v>98</v>
      </c>
      <c r="B99" s="31" t="s">
        <v>11</v>
      </c>
      <c r="C99" s="31" t="s">
        <v>1684</v>
      </c>
      <c r="D99" s="31" t="s">
        <v>2211</v>
      </c>
      <c r="E99" s="31" t="s">
        <v>2212</v>
      </c>
      <c r="F99" s="32">
        <v>9781590774861</v>
      </c>
      <c r="G99" s="32">
        <v>9781590774854</v>
      </c>
      <c r="H99" s="33" t="s">
        <v>2213</v>
      </c>
      <c r="I99" s="33">
        <v>1</v>
      </c>
      <c r="J99" s="33" t="s">
        <v>12</v>
      </c>
      <c r="K99" s="33" t="s">
        <v>2214</v>
      </c>
      <c r="L99" s="33" t="s">
        <v>2215</v>
      </c>
      <c r="M99" s="33">
        <v>2014</v>
      </c>
      <c r="N99" s="31" t="s">
        <v>1570</v>
      </c>
      <c r="O99" s="31" t="s">
        <v>1571</v>
      </c>
      <c r="P99" s="31" t="s">
        <v>1572</v>
      </c>
      <c r="Q99" s="33"/>
      <c r="R99" s="33" t="s">
        <v>1573</v>
      </c>
      <c r="S99" s="33" t="s">
        <v>2216</v>
      </c>
      <c r="T99" s="38" t="s">
        <v>2217</v>
      </c>
    </row>
    <row r="100" spans="1:20">
      <c r="A100" s="31">
        <v>99</v>
      </c>
      <c r="B100" s="31" t="s">
        <v>11</v>
      </c>
      <c r="C100" s="31" t="s">
        <v>2218</v>
      </c>
      <c r="D100" s="31" t="s">
        <v>2219</v>
      </c>
      <c r="E100" s="31" t="s">
        <v>2220</v>
      </c>
      <c r="F100" s="32">
        <v>9780761866909</v>
      </c>
      <c r="G100" s="32">
        <v>9780761866893</v>
      </c>
      <c r="H100" s="33" t="s">
        <v>2221</v>
      </c>
      <c r="I100" s="33">
        <v>1</v>
      </c>
      <c r="J100" s="33" t="s">
        <v>12</v>
      </c>
      <c r="K100" s="33" t="s">
        <v>2222</v>
      </c>
      <c r="L100" s="33" t="s">
        <v>2223</v>
      </c>
      <c r="M100" s="31">
        <v>2016</v>
      </c>
      <c r="N100" s="31" t="s">
        <v>1570</v>
      </c>
      <c r="O100" s="31" t="s">
        <v>1571</v>
      </c>
      <c r="P100" s="31" t="s">
        <v>1572</v>
      </c>
      <c r="Q100" s="33"/>
      <c r="R100" s="33" t="s">
        <v>1573</v>
      </c>
      <c r="S100" s="33" t="s">
        <v>2224</v>
      </c>
      <c r="T100" s="38" t="s">
        <v>2225</v>
      </c>
    </row>
    <row r="101" spans="1:20">
      <c r="A101" s="31">
        <v>100</v>
      </c>
      <c r="B101" s="31" t="s">
        <v>11</v>
      </c>
      <c r="C101" s="31" t="s">
        <v>1605</v>
      </c>
      <c r="D101" s="31" t="s">
        <v>2226</v>
      </c>
      <c r="E101" s="31" t="s">
        <v>2227</v>
      </c>
      <c r="F101" s="32">
        <v>9781475814057</v>
      </c>
      <c r="G101" s="32">
        <v>9781475814040</v>
      </c>
      <c r="H101" s="33" t="s">
        <v>2228</v>
      </c>
      <c r="I101" s="33">
        <v>1</v>
      </c>
      <c r="J101" s="33" t="s">
        <v>12</v>
      </c>
      <c r="K101" s="33" t="s">
        <v>2229</v>
      </c>
      <c r="L101" s="33" t="s">
        <v>2157</v>
      </c>
      <c r="M101" s="31">
        <v>2015</v>
      </c>
      <c r="N101" s="31" t="s">
        <v>1570</v>
      </c>
      <c r="O101" s="31" t="s">
        <v>1571</v>
      </c>
      <c r="P101" s="31" t="s">
        <v>1572</v>
      </c>
      <c r="Q101" s="33"/>
      <c r="R101" s="33" t="s">
        <v>1573</v>
      </c>
      <c r="S101" s="33" t="s">
        <v>2230</v>
      </c>
      <c r="T101" s="38" t="s">
        <v>2231</v>
      </c>
    </row>
    <row r="102" spans="1:20">
      <c r="A102" s="31">
        <v>101</v>
      </c>
      <c r="B102" s="31" t="s">
        <v>11</v>
      </c>
      <c r="C102" s="31" t="s">
        <v>1605</v>
      </c>
      <c r="D102" s="31" t="s">
        <v>2232</v>
      </c>
      <c r="E102" s="31" t="s">
        <v>2233</v>
      </c>
      <c r="F102" s="32">
        <v>9781475833027</v>
      </c>
      <c r="G102" s="32">
        <v>9781475833010</v>
      </c>
      <c r="H102" s="33" t="s">
        <v>2234</v>
      </c>
      <c r="I102" s="33">
        <v>1</v>
      </c>
      <c r="J102" s="33" t="s">
        <v>14</v>
      </c>
      <c r="K102" s="33" t="s">
        <v>2229</v>
      </c>
      <c r="L102" s="33" t="s">
        <v>2157</v>
      </c>
      <c r="M102" s="33">
        <v>2014</v>
      </c>
      <c r="N102" s="31" t="s">
        <v>1570</v>
      </c>
      <c r="O102" s="31" t="s">
        <v>1571</v>
      </c>
      <c r="P102" s="31" t="s">
        <v>1572</v>
      </c>
      <c r="Q102" s="33"/>
      <c r="R102" s="33" t="s">
        <v>1573</v>
      </c>
      <c r="S102" s="33" t="s">
        <v>2235</v>
      </c>
      <c r="T102" s="38" t="s">
        <v>2236</v>
      </c>
    </row>
    <row r="103" spans="1:20">
      <c r="A103" s="31">
        <v>102</v>
      </c>
      <c r="B103" s="31" t="s">
        <v>11</v>
      </c>
      <c r="C103" s="31" t="s">
        <v>1605</v>
      </c>
      <c r="D103" s="31" t="s">
        <v>2237</v>
      </c>
      <c r="E103" s="31" t="s">
        <v>2238</v>
      </c>
      <c r="F103" s="32">
        <v>9781475829037</v>
      </c>
      <c r="G103" s="32">
        <v>9781475829020</v>
      </c>
      <c r="H103" s="33" t="s">
        <v>2239</v>
      </c>
      <c r="I103" s="33">
        <v>1</v>
      </c>
      <c r="J103" s="33" t="s">
        <v>2240</v>
      </c>
      <c r="K103" s="33" t="s">
        <v>2241</v>
      </c>
      <c r="L103" s="33" t="s">
        <v>2157</v>
      </c>
      <c r="M103" s="33">
        <v>2016</v>
      </c>
      <c r="N103" s="31" t="s">
        <v>1570</v>
      </c>
      <c r="O103" s="31" t="s">
        <v>1571</v>
      </c>
      <c r="P103" s="31" t="s">
        <v>1572</v>
      </c>
      <c r="Q103" s="33" t="s">
        <v>2242</v>
      </c>
      <c r="R103" s="33" t="s">
        <v>1573</v>
      </c>
      <c r="S103" s="33" t="s">
        <v>2243</v>
      </c>
      <c r="T103" s="38" t="s">
        <v>2244</v>
      </c>
    </row>
    <row r="104" spans="1:20">
      <c r="A104" s="31">
        <v>103</v>
      </c>
      <c r="B104" s="31" t="s">
        <v>11</v>
      </c>
      <c r="C104" s="31" t="s">
        <v>1684</v>
      </c>
      <c r="D104" s="46" t="s">
        <v>2245</v>
      </c>
      <c r="E104" s="31" t="s">
        <v>2246</v>
      </c>
      <c r="F104" s="32">
        <v>9781590774717</v>
      </c>
      <c r="G104" s="32">
        <v>9781590774700</v>
      </c>
      <c r="H104" s="33" t="s">
        <v>2247</v>
      </c>
      <c r="I104" s="33">
        <v>1</v>
      </c>
      <c r="J104" s="33" t="s">
        <v>12</v>
      </c>
      <c r="K104" s="33" t="s">
        <v>2248</v>
      </c>
      <c r="L104" s="33" t="s">
        <v>2215</v>
      </c>
      <c r="M104" s="33">
        <v>2014</v>
      </c>
      <c r="N104" s="31" t="s">
        <v>1570</v>
      </c>
      <c r="O104" s="31" t="s">
        <v>1571</v>
      </c>
      <c r="P104" s="31" t="s">
        <v>1572</v>
      </c>
      <c r="Q104" s="33"/>
      <c r="R104" s="33" t="s">
        <v>1573</v>
      </c>
      <c r="S104" s="33" t="s">
        <v>2249</v>
      </c>
      <c r="T104" s="38" t="s">
        <v>2250</v>
      </c>
    </row>
    <row r="105" spans="1:20">
      <c r="A105" s="31">
        <v>104</v>
      </c>
      <c r="B105" s="31" t="s">
        <v>11</v>
      </c>
      <c r="C105" s="31" t="s">
        <v>1640</v>
      </c>
      <c r="D105" s="31" t="s">
        <v>2251</v>
      </c>
      <c r="E105" s="31" t="s">
        <v>2252</v>
      </c>
      <c r="F105" s="32">
        <v>9781498528658</v>
      </c>
      <c r="G105" s="32">
        <v>9781498528641</v>
      </c>
      <c r="H105" s="33" t="s">
        <v>2253</v>
      </c>
      <c r="I105" s="33">
        <v>1</v>
      </c>
      <c r="J105" s="33" t="s">
        <v>12</v>
      </c>
      <c r="K105" s="33" t="s">
        <v>2254</v>
      </c>
      <c r="L105" s="33" t="s">
        <v>2208</v>
      </c>
      <c r="M105" s="33">
        <v>2017</v>
      </c>
      <c r="N105" s="31" t="s">
        <v>1570</v>
      </c>
      <c r="O105" s="31" t="s">
        <v>1571</v>
      </c>
      <c r="P105" s="31" t="s">
        <v>1572</v>
      </c>
      <c r="Q105" s="33"/>
      <c r="R105" s="33" t="s">
        <v>1573</v>
      </c>
      <c r="S105" s="33" t="s">
        <v>2255</v>
      </c>
      <c r="T105" s="38" t="s">
        <v>2256</v>
      </c>
    </row>
    <row r="106" spans="1:20">
      <c r="A106" s="31">
        <v>105</v>
      </c>
      <c r="B106" s="31" t="s">
        <v>11</v>
      </c>
      <c r="C106" s="31" t="s">
        <v>1640</v>
      </c>
      <c r="D106" s="31" t="s">
        <v>2257</v>
      </c>
      <c r="E106" s="31" t="s">
        <v>2258</v>
      </c>
      <c r="F106" s="32">
        <v>9781442271098</v>
      </c>
      <c r="G106" s="32">
        <v>9781442271081</v>
      </c>
      <c r="H106" s="33" t="s">
        <v>2259</v>
      </c>
      <c r="I106" s="33">
        <v>1</v>
      </c>
      <c r="J106" s="33" t="s">
        <v>14</v>
      </c>
      <c r="K106" s="33" t="s">
        <v>2260</v>
      </c>
      <c r="L106" s="33" t="s">
        <v>2157</v>
      </c>
      <c r="M106" s="33">
        <v>2017</v>
      </c>
      <c r="N106" s="31" t="s">
        <v>1570</v>
      </c>
      <c r="O106" s="31" t="s">
        <v>1571</v>
      </c>
      <c r="P106" s="31" t="s">
        <v>1572</v>
      </c>
      <c r="Q106" s="33"/>
      <c r="R106" s="33" t="s">
        <v>1573</v>
      </c>
      <c r="S106" s="33" t="s">
        <v>2261</v>
      </c>
      <c r="T106" s="38" t="s">
        <v>2262</v>
      </c>
    </row>
    <row r="107" spans="1:20">
      <c r="A107" s="31">
        <v>106</v>
      </c>
      <c r="B107" s="31" t="s">
        <v>11</v>
      </c>
      <c r="C107" s="31" t="s">
        <v>1564</v>
      </c>
      <c r="D107" s="31" t="s">
        <v>2263</v>
      </c>
      <c r="E107" s="31" t="s">
        <v>2264</v>
      </c>
      <c r="F107" s="32">
        <v>9781442257146</v>
      </c>
      <c r="G107" s="32">
        <v>9781442257139</v>
      </c>
      <c r="H107" s="33" t="s">
        <v>2265</v>
      </c>
      <c r="I107" s="33">
        <v>1</v>
      </c>
      <c r="J107" s="33" t="s">
        <v>12</v>
      </c>
      <c r="K107" s="33" t="s">
        <v>2266</v>
      </c>
      <c r="L107" s="33" t="s">
        <v>2157</v>
      </c>
      <c r="M107" s="33">
        <v>2017</v>
      </c>
      <c r="N107" s="31" t="s">
        <v>1570</v>
      </c>
      <c r="O107" s="31" t="s">
        <v>1571</v>
      </c>
      <c r="P107" s="31" t="s">
        <v>1572</v>
      </c>
      <c r="Q107" s="33"/>
      <c r="R107" s="33" t="s">
        <v>1573</v>
      </c>
      <c r="S107" s="33" t="s">
        <v>2267</v>
      </c>
      <c r="T107" s="38" t="s">
        <v>2268</v>
      </c>
    </row>
    <row r="108" spans="1:20">
      <c r="A108" s="31">
        <v>107</v>
      </c>
      <c r="B108" s="31" t="s">
        <v>11</v>
      </c>
      <c r="C108" s="31" t="s">
        <v>1740</v>
      </c>
      <c r="D108" s="31" t="s">
        <v>2269</v>
      </c>
      <c r="E108" s="31" t="s">
        <v>2270</v>
      </c>
      <c r="F108" s="32">
        <v>9781493028733</v>
      </c>
      <c r="G108" s="32">
        <v>9781493028726</v>
      </c>
      <c r="H108" s="33" t="s">
        <v>2271</v>
      </c>
      <c r="I108" s="33">
        <v>1</v>
      </c>
      <c r="J108" s="33" t="s">
        <v>12</v>
      </c>
      <c r="K108" s="31" t="s">
        <v>2272</v>
      </c>
      <c r="L108" s="33" t="s">
        <v>2273</v>
      </c>
      <c r="M108" s="33">
        <v>2017</v>
      </c>
      <c r="N108" s="31" t="s">
        <v>1570</v>
      </c>
      <c r="O108" s="31" t="s">
        <v>1571</v>
      </c>
      <c r="P108" s="31" t="s">
        <v>1572</v>
      </c>
      <c r="Q108" s="33"/>
      <c r="R108" s="33" t="s">
        <v>1573</v>
      </c>
      <c r="S108" s="33" t="s">
        <v>2274</v>
      </c>
      <c r="T108" s="38" t="s">
        <v>2275</v>
      </c>
    </row>
    <row r="109" spans="1:20">
      <c r="A109" s="31">
        <v>108</v>
      </c>
      <c r="B109" s="31" t="s">
        <v>11</v>
      </c>
      <c r="C109" s="31" t="s">
        <v>1647</v>
      </c>
      <c r="D109" s="31" t="s">
        <v>2276</v>
      </c>
      <c r="E109" s="31" t="s">
        <v>2277</v>
      </c>
      <c r="F109" s="32">
        <v>9781442260061</v>
      </c>
      <c r="G109" s="32">
        <v>9781442260054</v>
      </c>
      <c r="H109" s="33" t="s">
        <v>2278</v>
      </c>
      <c r="I109" s="33">
        <v>1</v>
      </c>
      <c r="J109" s="33" t="s">
        <v>12</v>
      </c>
      <c r="K109" s="31" t="s">
        <v>2279</v>
      </c>
      <c r="L109" s="33" t="s">
        <v>2157</v>
      </c>
      <c r="M109" s="33">
        <v>2017</v>
      </c>
      <c r="N109" s="31" t="s">
        <v>1570</v>
      </c>
      <c r="O109" s="31" t="s">
        <v>1571</v>
      </c>
      <c r="P109" s="31" t="s">
        <v>1572</v>
      </c>
      <c r="Q109" s="33"/>
      <c r="R109" s="33" t="s">
        <v>1573</v>
      </c>
      <c r="S109" s="33" t="s">
        <v>2280</v>
      </c>
      <c r="T109" s="38" t="s">
        <v>2281</v>
      </c>
    </row>
    <row r="110" spans="1:20">
      <c r="A110" s="31">
        <v>109</v>
      </c>
      <c r="B110" s="31" t="s">
        <v>11</v>
      </c>
      <c r="C110" s="31" t="s">
        <v>1564</v>
      </c>
      <c r="D110" s="31" t="s">
        <v>2282</v>
      </c>
      <c r="E110" s="31" t="s">
        <v>2283</v>
      </c>
      <c r="F110" s="32">
        <v>9781442257801</v>
      </c>
      <c r="G110" s="32">
        <v>9781442257795</v>
      </c>
      <c r="H110" s="33" t="s">
        <v>2284</v>
      </c>
      <c r="I110" s="33">
        <v>1</v>
      </c>
      <c r="J110" s="33" t="s">
        <v>12</v>
      </c>
      <c r="K110" s="33" t="s">
        <v>2285</v>
      </c>
      <c r="L110" s="33" t="s">
        <v>2157</v>
      </c>
      <c r="M110" s="33">
        <v>2016</v>
      </c>
      <c r="N110" s="31" t="s">
        <v>1570</v>
      </c>
      <c r="O110" s="31" t="s">
        <v>1571</v>
      </c>
      <c r="P110" s="31" t="s">
        <v>1572</v>
      </c>
      <c r="Q110" s="33"/>
      <c r="R110" s="33" t="s">
        <v>1573</v>
      </c>
      <c r="S110" s="33" t="s">
        <v>2286</v>
      </c>
      <c r="T110" s="38" t="s">
        <v>2287</v>
      </c>
    </row>
    <row r="111" spans="1:20">
      <c r="A111" s="31">
        <v>110</v>
      </c>
      <c r="B111" s="31" t="s">
        <v>11</v>
      </c>
      <c r="C111" s="31" t="s">
        <v>1771</v>
      </c>
      <c r="D111" s="31" t="s">
        <v>2288</v>
      </c>
      <c r="E111" s="31" t="s">
        <v>2289</v>
      </c>
      <c r="F111" s="32">
        <v>9781498512022</v>
      </c>
      <c r="G111" s="32">
        <v>9781498512015</v>
      </c>
      <c r="H111" s="33" t="s">
        <v>2290</v>
      </c>
      <c r="I111" s="33">
        <v>1</v>
      </c>
      <c r="J111" s="33" t="s">
        <v>12</v>
      </c>
      <c r="K111" s="31" t="s">
        <v>2291</v>
      </c>
      <c r="L111" s="33" t="s">
        <v>2208</v>
      </c>
      <c r="M111" s="33">
        <v>2016</v>
      </c>
      <c r="N111" s="31" t="s">
        <v>1570</v>
      </c>
      <c r="O111" s="31" t="s">
        <v>1571</v>
      </c>
      <c r="P111" s="31" t="s">
        <v>1572</v>
      </c>
      <c r="Q111" s="33"/>
      <c r="R111" s="33" t="s">
        <v>1573</v>
      </c>
      <c r="S111" s="33" t="s">
        <v>2292</v>
      </c>
      <c r="T111" s="38" t="s">
        <v>2293</v>
      </c>
    </row>
    <row r="112" spans="1:20">
      <c r="A112" s="31">
        <v>111</v>
      </c>
      <c r="B112" s="31" t="s">
        <v>11</v>
      </c>
      <c r="C112" s="31" t="s">
        <v>1740</v>
      </c>
      <c r="D112" s="31" t="s">
        <v>2171</v>
      </c>
      <c r="E112" s="31" t="s">
        <v>2172</v>
      </c>
      <c r="F112" s="32">
        <v>9781442258679</v>
      </c>
      <c r="G112" s="32">
        <v>9781442258662</v>
      </c>
      <c r="H112" s="33" t="s">
        <v>2294</v>
      </c>
      <c r="I112" s="33">
        <v>1</v>
      </c>
      <c r="J112" s="33" t="s">
        <v>12</v>
      </c>
      <c r="K112" s="33" t="s">
        <v>2295</v>
      </c>
      <c r="L112" s="33" t="s">
        <v>2157</v>
      </c>
      <c r="M112" s="33">
        <v>2016</v>
      </c>
      <c r="N112" s="31" t="s">
        <v>1570</v>
      </c>
      <c r="O112" s="31" t="s">
        <v>1571</v>
      </c>
      <c r="P112" s="31" t="s">
        <v>1572</v>
      </c>
      <c r="Q112" s="33"/>
      <c r="R112" s="33" t="s">
        <v>1573</v>
      </c>
      <c r="S112" s="33" t="s">
        <v>2296</v>
      </c>
      <c r="T112" s="38" t="s">
        <v>2297</v>
      </c>
    </row>
    <row r="113" spans="1:20">
      <c r="A113" s="31">
        <v>112</v>
      </c>
      <c r="B113" s="31" t="s">
        <v>11</v>
      </c>
      <c r="C113" s="31" t="s">
        <v>1662</v>
      </c>
      <c r="D113" s="31" t="s">
        <v>2298</v>
      </c>
      <c r="E113" s="31" t="s">
        <v>2299</v>
      </c>
      <c r="F113" s="32">
        <v>9781608934126</v>
      </c>
      <c r="G113" s="32">
        <v>9781608934119</v>
      </c>
      <c r="H113" s="33" t="s">
        <v>2300</v>
      </c>
      <c r="I113" s="33">
        <v>1</v>
      </c>
      <c r="J113" s="33" t="s">
        <v>12</v>
      </c>
      <c r="K113" s="33" t="s">
        <v>2301</v>
      </c>
      <c r="L113" s="33" t="s">
        <v>2188</v>
      </c>
      <c r="M113" s="33">
        <v>2015</v>
      </c>
      <c r="N113" s="31" t="s">
        <v>1570</v>
      </c>
      <c r="O113" s="31" t="s">
        <v>1571</v>
      </c>
      <c r="P113" s="31" t="s">
        <v>1572</v>
      </c>
      <c r="Q113" s="33"/>
      <c r="R113" s="33" t="s">
        <v>1573</v>
      </c>
      <c r="S113" s="33" t="s">
        <v>2302</v>
      </c>
      <c r="T113" s="38" t="s">
        <v>2303</v>
      </c>
    </row>
    <row r="114" spans="1:20">
      <c r="A114" s="31">
        <v>113</v>
      </c>
      <c r="B114" s="31" t="s">
        <v>11</v>
      </c>
      <c r="C114" s="31" t="s">
        <v>1732</v>
      </c>
      <c r="D114" s="31" t="s">
        <v>2304</v>
      </c>
      <c r="E114" s="31" t="s">
        <v>2305</v>
      </c>
      <c r="F114" s="32">
        <v>9781498531023</v>
      </c>
      <c r="G114" s="32">
        <v>9781498531016</v>
      </c>
      <c r="H114" s="33" t="s">
        <v>2306</v>
      </c>
      <c r="I114" s="33">
        <v>1</v>
      </c>
      <c r="J114" s="33" t="s">
        <v>12</v>
      </c>
      <c r="K114" s="33" t="s">
        <v>2307</v>
      </c>
      <c r="L114" s="33" t="s">
        <v>2208</v>
      </c>
      <c r="M114" s="33">
        <v>2016</v>
      </c>
      <c r="N114" s="31" t="s">
        <v>1570</v>
      </c>
      <c r="O114" s="31" t="s">
        <v>1571</v>
      </c>
      <c r="P114" s="31" t="s">
        <v>1572</v>
      </c>
      <c r="Q114" s="33"/>
      <c r="R114" s="33" t="s">
        <v>1573</v>
      </c>
      <c r="S114" s="33" t="s">
        <v>2308</v>
      </c>
      <c r="T114" s="38" t="s">
        <v>2309</v>
      </c>
    </row>
    <row r="115" spans="1:20">
      <c r="A115" s="31">
        <v>114</v>
      </c>
      <c r="B115" s="31" t="s">
        <v>11</v>
      </c>
      <c r="C115" s="31" t="s">
        <v>1740</v>
      </c>
      <c r="D115" s="31" t="s">
        <v>2310</v>
      </c>
      <c r="E115" s="31" t="s">
        <v>2311</v>
      </c>
      <c r="F115" s="34">
        <v>9781442270695</v>
      </c>
      <c r="G115" s="34">
        <v>9781442270688</v>
      </c>
      <c r="H115" s="33" t="s">
        <v>2312</v>
      </c>
      <c r="I115" s="33">
        <v>1</v>
      </c>
      <c r="J115" s="33" t="s">
        <v>12</v>
      </c>
      <c r="K115" s="31" t="s">
        <v>2313</v>
      </c>
      <c r="L115" s="33" t="s">
        <v>2157</v>
      </c>
      <c r="M115" s="33">
        <v>2017</v>
      </c>
      <c r="N115" s="31" t="s">
        <v>1570</v>
      </c>
      <c r="O115" s="31" t="s">
        <v>1571</v>
      </c>
      <c r="P115" s="31" t="s">
        <v>1572</v>
      </c>
      <c r="Q115" s="33"/>
      <c r="R115" s="33" t="s">
        <v>1573</v>
      </c>
      <c r="S115" s="33" t="s">
        <v>2314</v>
      </c>
      <c r="T115" s="38" t="s">
        <v>2315</v>
      </c>
    </row>
    <row r="116" spans="1:20">
      <c r="A116" s="31">
        <v>115</v>
      </c>
      <c r="B116" s="31" t="s">
        <v>11</v>
      </c>
      <c r="C116" s="31" t="s">
        <v>1564</v>
      </c>
      <c r="D116" s="31" t="s">
        <v>2316</v>
      </c>
      <c r="E116" s="31" t="s">
        <v>2317</v>
      </c>
      <c r="F116" s="32">
        <v>9781442277755</v>
      </c>
      <c r="G116" s="32">
        <v>9781442277748</v>
      </c>
      <c r="H116" s="33" t="s">
        <v>2318</v>
      </c>
      <c r="I116" s="33">
        <v>1</v>
      </c>
      <c r="J116" s="33" t="s">
        <v>2319</v>
      </c>
      <c r="K116" s="31" t="s">
        <v>2320</v>
      </c>
      <c r="L116" s="33" t="s">
        <v>2157</v>
      </c>
      <c r="M116" s="33">
        <v>2017</v>
      </c>
      <c r="N116" s="31" t="s">
        <v>1570</v>
      </c>
      <c r="O116" s="31" t="s">
        <v>1571</v>
      </c>
      <c r="P116" s="31" t="s">
        <v>1572</v>
      </c>
      <c r="Q116" s="33"/>
      <c r="R116" s="33" t="s">
        <v>1573</v>
      </c>
      <c r="S116" s="33" t="s">
        <v>2321</v>
      </c>
      <c r="T116" s="38" t="s">
        <v>2322</v>
      </c>
    </row>
    <row r="117" spans="1:20">
      <c r="A117" s="31">
        <v>116</v>
      </c>
      <c r="B117" s="31" t="s">
        <v>11</v>
      </c>
      <c r="C117" s="31" t="s">
        <v>1605</v>
      </c>
      <c r="D117" s="31" t="s">
        <v>2323</v>
      </c>
      <c r="E117" s="31" t="s">
        <v>2324</v>
      </c>
      <c r="F117" s="32">
        <v>9781475822212</v>
      </c>
      <c r="G117" s="32">
        <v>9781475822205</v>
      </c>
      <c r="H117" s="33" t="s">
        <v>2325</v>
      </c>
      <c r="I117" s="33">
        <v>1</v>
      </c>
      <c r="J117" s="33" t="s">
        <v>12</v>
      </c>
      <c r="K117" s="31" t="s">
        <v>2326</v>
      </c>
      <c r="L117" s="33" t="s">
        <v>2157</v>
      </c>
      <c r="M117" s="33">
        <v>2016</v>
      </c>
      <c r="N117" s="31" t="s">
        <v>1570</v>
      </c>
      <c r="O117" s="31" t="s">
        <v>1571</v>
      </c>
      <c r="P117" s="31" t="s">
        <v>1572</v>
      </c>
      <c r="Q117" s="33"/>
      <c r="R117" s="33" t="s">
        <v>1573</v>
      </c>
      <c r="S117" s="33" t="s">
        <v>2327</v>
      </c>
      <c r="T117" s="38" t="s">
        <v>2328</v>
      </c>
    </row>
    <row r="118" spans="1:20">
      <c r="A118" s="31">
        <v>117</v>
      </c>
      <c r="B118" s="31" t="s">
        <v>11</v>
      </c>
      <c r="C118" s="31" t="s">
        <v>1771</v>
      </c>
      <c r="D118" s="31" t="s">
        <v>2329</v>
      </c>
      <c r="E118" s="31" t="s">
        <v>2330</v>
      </c>
      <c r="F118" s="32">
        <v>9781598887815</v>
      </c>
      <c r="G118" s="32">
        <v>9781598887822</v>
      </c>
      <c r="H118" s="33" t="s">
        <v>2331</v>
      </c>
      <c r="I118" s="33">
        <v>1</v>
      </c>
      <c r="J118" s="33" t="s">
        <v>12</v>
      </c>
      <c r="K118" s="33" t="s">
        <v>2332</v>
      </c>
      <c r="L118" s="33" t="s">
        <v>2333</v>
      </c>
      <c r="M118" s="33">
        <v>2016</v>
      </c>
      <c r="N118" s="31" t="s">
        <v>1570</v>
      </c>
      <c r="O118" s="31" t="s">
        <v>1571</v>
      </c>
      <c r="P118" s="31" t="s">
        <v>1572</v>
      </c>
      <c r="Q118" s="33"/>
      <c r="R118" s="33" t="s">
        <v>1573</v>
      </c>
      <c r="S118" s="33" t="s">
        <v>2334</v>
      </c>
      <c r="T118" s="38" t="s">
        <v>2335</v>
      </c>
    </row>
    <row r="119" spans="1:20">
      <c r="A119" s="31">
        <v>118</v>
      </c>
      <c r="B119" s="31" t="s">
        <v>11</v>
      </c>
      <c r="C119" s="31" t="s">
        <v>2218</v>
      </c>
      <c r="D119" s="31" t="s">
        <v>2336</v>
      </c>
      <c r="E119" s="31" t="s">
        <v>2337</v>
      </c>
      <c r="F119" s="32">
        <v>9780739193822</v>
      </c>
      <c r="G119" s="32">
        <v>9780739193815</v>
      </c>
      <c r="H119" s="33" t="s">
        <v>2338</v>
      </c>
      <c r="I119" s="33">
        <v>1</v>
      </c>
      <c r="J119" s="33" t="s">
        <v>12</v>
      </c>
      <c r="K119" s="33" t="s">
        <v>2339</v>
      </c>
      <c r="L119" s="33" t="s">
        <v>2208</v>
      </c>
      <c r="M119" s="33">
        <v>2016</v>
      </c>
      <c r="N119" s="31" t="s">
        <v>1570</v>
      </c>
      <c r="O119" s="31" t="s">
        <v>1571</v>
      </c>
      <c r="P119" s="31" t="s">
        <v>1572</v>
      </c>
      <c r="Q119" s="33"/>
      <c r="R119" s="33" t="s">
        <v>1573</v>
      </c>
      <c r="S119" s="33" t="s">
        <v>2340</v>
      </c>
      <c r="T119" s="38" t="s">
        <v>2341</v>
      </c>
    </row>
    <row r="120" spans="1:20">
      <c r="A120" s="31">
        <v>119</v>
      </c>
      <c r="B120" s="31" t="s">
        <v>11</v>
      </c>
      <c r="C120" s="31" t="s">
        <v>1692</v>
      </c>
      <c r="D120" s="31" t="s">
        <v>2342</v>
      </c>
      <c r="E120" s="31" t="s">
        <v>2034</v>
      </c>
      <c r="F120" s="32">
        <v>9781498500753</v>
      </c>
      <c r="G120" s="32">
        <v>9781498500746</v>
      </c>
      <c r="H120" s="33" t="s">
        <v>2343</v>
      </c>
      <c r="I120" s="33">
        <v>1</v>
      </c>
      <c r="J120" s="33" t="s">
        <v>12</v>
      </c>
      <c r="K120" s="33" t="s">
        <v>2344</v>
      </c>
      <c r="L120" s="33" t="s">
        <v>2208</v>
      </c>
      <c r="M120" s="33">
        <v>2015</v>
      </c>
      <c r="N120" s="31" t="s">
        <v>1570</v>
      </c>
      <c r="O120" s="31" t="s">
        <v>1571</v>
      </c>
      <c r="P120" s="31" t="s">
        <v>1572</v>
      </c>
      <c r="Q120" s="33"/>
      <c r="R120" s="33" t="s">
        <v>1573</v>
      </c>
      <c r="S120" s="33" t="s">
        <v>2345</v>
      </c>
      <c r="T120" s="38" t="s">
        <v>2346</v>
      </c>
    </row>
    <row r="121" spans="1:20">
      <c r="A121" s="31">
        <v>120</v>
      </c>
      <c r="B121" s="31" t="s">
        <v>11</v>
      </c>
      <c r="C121" s="31" t="s">
        <v>1671</v>
      </c>
      <c r="D121" s="31" t="s">
        <v>2347</v>
      </c>
      <c r="E121" s="31" t="s">
        <v>2348</v>
      </c>
      <c r="F121" s="32">
        <v>9781442273818</v>
      </c>
      <c r="G121" s="32">
        <v>9781442273801</v>
      </c>
      <c r="H121" s="33" t="s">
        <v>2349</v>
      </c>
      <c r="I121" s="33">
        <v>1</v>
      </c>
      <c r="J121" s="33" t="s">
        <v>12</v>
      </c>
      <c r="K121" s="33" t="s">
        <v>2350</v>
      </c>
      <c r="L121" s="33" t="s">
        <v>2157</v>
      </c>
      <c r="M121" s="33">
        <v>2017</v>
      </c>
      <c r="N121" s="31" t="s">
        <v>1570</v>
      </c>
      <c r="O121" s="31" t="s">
        <v>1571</v>
      </c>
      <c r="P121" s="31" t="s">
        <v>1572</v>
      </c>
      <c r="Q121" s="33"/>
      <c r="R121" s="33" t="s">
        <v>1573</v>
      </c>
      <c r="S121" s="33" t="s">
        <v>2351</v>
      </c>
      <c r="T121" s="38" t="s">
        <v>2352</v>
      </c>
    </row>
    <row r="122" spans="1:20">
      <c r="A122" s="31">
        <v>121</v>
      </c>
      <c r="B122" s="31" t="s">
        <v>11</v>
      </c>
      <c r="C122" s="31" t="s">
        <v>1671</v>
      </c>
      <c r="D122" s="31" t="s">
        <v>2353</v>
      </c>
      <c r="E122" s="31" t="s">
        <v>2354</v>
      </c>
      <c r="F122" s="32">
        <v>9781442268074</v>
      </c>
      <c r="G122" s="32">
        <v>9781442268067</v>
      </c>
      <c r="H122" s="33" t="s">
        <v>2355</v>
      </c>
      <c r="I122" s="33">
        <v>1</v>
      </c>
      <c r="J122" s="33" t="s">
        <v>14</v>
      </c>
      <c r="K122" s="31" t="s">
        <v>2356</v>
      </c>
      <c r="L122" s="33" t="s">
        <v>2157</v>
      </c>
      <c r="M122" s="33">
        <v>2017</v>
      </c>
      <c r="N122" s="31" t="s">
        <v>1570</v>
      </c>
      <c r="O122" s="31" t="s">
        <v>1571</v>
      </c>
      <c r="P122" s="31" t="s">
        <v>1572</v>
      </c>
      <c r="Q122" s="33"/>
      <c r="R122" s="33" t="s">
        <v>1573</v>
      </c>
      <c r="S122" s="33" t="s">
        <v>2357</v>
      </c>
      <c r="T122" s="38" t="s">
        <v>2358</v>
      </c>
    </row>
    <row r="123" spans="1:20">
      <c r="A123" s="31">
        <v>122</v>
      </c>
      <c r="B123" s="31" t="s">
        <v>11</v>
      </c>
      <c r="C123" s="31" t="s">
        <v>1740</v>
      </c>
      <c r="D123" s="31" t="s">
        <v>2359</v>
      </c>
      <c r="E123" s="31" t="s">
        <v>2360</v>
      </c>
      <c r="F123" s="34">
        <v>9781493018543</v>
      </c>
      <c r="G123" s="34">
        <v>9781493018536</v>
      </c>
      <c r="H123" s="33" t="s">
        <v>2361</v>
      </c>
      <c r="I123" s="33">
        <v>1</v>
      </c>
      <c r="J123" s="33" t="s">
        <v>12</v>
      </c>
      <c r="K123" s="33" t="s">
        <v>2362</v>
      </c>
      <c r="L123" s="33" t="s">
        <v>2273</v>
      </c>
      <c r="M123" s="33">
        <v>2017</v>
      </c>
      <c r="N123" s="31" t="s">
        <v>1570</v>
      </c>
      <c r="O123" s="31" t="s">
        <v>1571</v>
      </c>
      <c r="P123" s="31" t="s">
        <v>1572</v>
      </c>
      <c r="Q123" s="33"/>
      <c r="R123" s="33" t="s">
        <v>1573</v>
      </c>
      <c r="S123" s="33" t="s">
        <v>2363</v>
      </c>
      <c r="T123" s="38" t="s">
        <v>2364</v>
      </c>
    </row>
    <row r="124" spans="1:20">
      <c r="A124" s="31">
        <v>123</v>
      </c>
      <c r="B124" s="31" t="s">
        <v>11</v>
      </c>
      <c r="C124" s="31" t="s">
        <v>1564</v>
      </c>
      <c r="D124" s="31" t="s">
        <v>2365</v>
      </c>
      <c r="E124" s="31" t="s">
        <v>2366</v>
      </c>
      <c r="F124" s="32"/>
      <c r="G124" s="32">
        <v>9781783100200</v>
      </c>
      <c r="H124" s="33" t="s">
        <v>2367</v>
      </c>
      <c r="I124" s="33">
        <v>1</v>
      </c>
      <c r="J124" s="33" t="s">
        <v>12</v>
      </c>
      <c r="K124" s="33" t="s">
        <v>2368</v>
      </c>
      <c r="L124" s="33" t="s">
        <v>1901</v>
      </c>
      <c r="M124" s="33">
        <v>2014</v>
      </c>
      <c r="N124" s="31" t="s">
        <v>1570</v>
      </c>
      <c r="O124" s="31" t="s">
        <v>1571</v>
      </c>
      <c r="P124" s="31" t="s">
        <v>1572</v>
      </c>
      <c r="Q124" s="33" t="s">
        <v>2369</v>
      </c>
      <c r="R124" s="33" t="s">
        <v>1573</v>
      </c>
      <c r="S124" s="33" t="s">
        <v>2370</v>
      </c>
      <c r="T124" s="38" t="s">
        <v>2371</v>
      </c>
    </row>
    <row r="125" spans="1:20">
      <c r="A125" s="31">
        <v>124</v>
      </c>
      <c r="B125" s="31" t="s">
        <v>11</v>
      </c>
      <c r="C125" s="31" t="s">
        <v>1564</v>
      </c>
      <c r="D125" s="31" t="s">
        <v>2372</v>
      </c>
      <c r="E125" s="31" t="s">
        <v>2373</v>
      </c>
      <c r="F125" s="32">
        <v>9781785259302</v>
      </c>
      <c r="G125" s="32">
        <v>9781781602355</v>
      </c>
      <c r="H125" s="33" t="s">
        <v>2374</v>
      </c>
      <c r="I125" s="33">
        <v>1</v>
      </c>
      <c r="J125" s="33" t="s">
        <v>12</v>
      </c>
      <c r="K125" s="33" t="s">
        <v>2375</v>
      </c>
      <c r="L125" s="33" t="s">
        <v>1901</v>
      </c>
      <c r="M125" s="33">
        <v>2016</v>
      </c>
      <c r="N125" s="31" t="s">
        <v>1570</v>
      </c>
      <c r="O125" s="31" t="s">
        <v>1571</v>
      </c>
      <c r="P125" s="31" t="s">
        <v>1572</v>
      </c>
      <c r="Q125" s="33" t="s">
        <v>2376</v>
      </c>
      <c r="R125" s="33" t="s">
        <v>1573</v>
      </c>
      <c r="S125" s="33" t="s">
        <v>2377</v>
      </c>
      <c r="T125" s="38" t="s">
        <v>2378</v>
      </c>
    </row>
    <row r="126" spans="1:20">
      <c r="A126" s="31">
        <v>125</v>
      </c>
      <c r="B126" s="31" t="s">
        <v>11</v>
      </c>
      <c r="C126" s="31" t="s">
        <v>1564</v>
      </c>
      <c r="D126" s="31" t="s">
        <v>2379</v>
      </c>
      <c r="E126" s="31" t="s">
        <v>2380</v>
      </c>
      <c r="F126" s="32">
        <v>9781783109296</v>
      </c>
      <c r="G126" s="32">
        <v>9781783104031</v>
      </c>
      <c r="H126" s="33" t="s">
        <v>2381</v>
      </c>
      <c r="I126" s="33">
        <v>1</v>
      </c>
      <c r="J126" s="33" t="s">
        <v>12</v>
      </c>
      <c r="K126" s="33" t="s">
        <v>2382</v>
      </c>
      <c r="L126" s="33" t="s">
        <v>1901</v>
      </c>
      <c r="M126" s="33">
        <v>2014</v>
      </c>
      <c r="N126" s="31" t="s">
        <v>1570</v>
      </c>
      <c r="O126" s="31" t="s">
        <v>1571</v>
      </c>
      <c r="P126" s="31" t="s">
        <v>1572</v>
      </c>
      <c r="Q126" s="33"/>
      <c r="R126" s="33" t="s">
        <v>1573</v>
      </c>
      <c r="S126" s="33" t="s">
        <v>2383</v>
      </c>
      <c r="T126" s="38" t="s">
        <v>2384</v>
      </c>
    </row>
    <row r="127" spans="1:20">
      <c r="A127" s="31">
        <v>126</v>
      </c>
      <c r="B127" s="31" t="s">
        <v>11</v>
      </c>
      <c r="C127" s="31" t="s">
        <v>1640</v>
      </c>
      <c r="D127" s="31" t="s">
        <v>2385</v>
      </c>
      <c r="E127" s="31" t="s">
        <v>2386</v>
      </c>
      <c r="F127" s="32">
        <v>9780520966741</v>
      </c>
      <c r="G127" s="32">
        <v>9780520293526</v>
      </c>
      <c r="H127" s="33" t="s">
        <v>2387</v>
      </c>
      <c r="I127" s="33">
        <v>1</v>
      </c>
      <c r="J127" s="33" t="s">
        <v>12</v>
      </c>
      <c r="K127" s="33" t="s">
        <v>2388</v>
      </c>
      <c r="L127" s="33" t="s">
        <v>2150</v>
      </c>
      <c r="M127" s="33">
        <v>2017</v>
      </c>
      <c r="N127" s="31" t="s">
        <v>1570</v>
      </c>
      <c r="O127" s="31" t="s">
        <v>1571</v>
      </c>
      <c r="P127" s="31" t="s">
        <v>1572</v>
      </c>
      <c r="Q127" s="33" t="s">
        <v>2389</v>
      </c>
      <c r="R127" s="33" t="s">
        <v>1573</v>
      </c>
      <c r="S127" s="33" t="s">
        <v>2390</v>
      </c>
      <c r="T127" s="38" t="s">
        <v>2391</v>
      </c>
    </row>
    <row r="128" spans="1:20">
      <c r="A128" s="31">
        <v>127</v>
      </c>
      <c r="B128" s="31" t="s">
        <v>11</v>
      </c>
      <c r="C128" s="31" t="s">
        <v>1564</v>
      </c>
      <c r="D128" s="31" t="s">
        <v>2392</v>
      </c>
      <c r="E128" s="31" t="s">
        <v>2393</v>
      </c>
      <c r="F128" s="32">
        <v>9780520961180</v>
      </c>
      <c r="G128" s="32">
        <v>9780520285798</v>
      </c>
      <c r="H128" s="33" t="s">
        <v>2394</v>
      </c>
      <c r="I128" s="33">
        <v>1</v>
      </c>
      <c r="J128" s="33" t="s">
        <v>12</v>
      </c>
      <c r="K128" s="33" t="s">
        <v>2395</v>
      </c>
      <c r="L128" s="33" t="s">
        <v>2150</v>
      </c>
      <c r="M128" s="33">
        <v>2017</v>
      </c>
      <c r="N128" s="31" t="s">
        <v>1570</v>
      </c>
      <c r="O128" s="31" t="s">
        <v>1571</v>
      </c>
      <c r="P128" s="31" t="s">
        <v>1572</v>
      </c>
      <c r="Q128" s="33" t="s">
        <v>2389</v>
      </c>
      <c r="R128" s="33" t="s">
        <v>1573</v>
      </c>
      <c r="S128" s="33" t="s">
        <v>2396</v>
      </c>
      <c r="T128" s="38" t="s">
        <v>2397</v>
      </c>
    </row>
    <row r="129" spans="1:20">
      <c r="A129" s="31">
        <v>128</v>
      </c>
      <c r="B129" s="31" t="s">
        <v>11</v>
      </c>
      <c r="C129" s="31" t="s">
        <v>1671</v>
      </c>
      <c r="D129" s="31" t="s">
        <v>2398</v>
      </c>
      <c r="E129" s="31" t="s">
        <v>2399</v>
      </c>
      <c r="F129" s="32">
        <v>9789351289616</v>
      </c>
      <c r="G129" s="32">
        <v>9789351281696</v>
      </c>
      <c r="H129" s="33" t="s">
        <v>2400</v>
      </c>
      <c r="I129" s="33">
        <v>1</v>
      </c>
      <c r="J129" s="33" t="s">
        <v>12</v>
      </c>
      <c r="K129" s="33" t="s">
        <v>2401</v>
      </c>
      <c r="L129" s="33" t="s">
        <v>2402</v>
      </c>
      <c r="M129" s="33">
        <v>2016</v>
      </c>
      <c r="N129" s="31" t="s">
        <v>1570</v>
      </c>
      <c r="O129" s="31" t="s">
        <v>1571</v>
      </c>
      <c r="P129" s="31" t="s">
        <v>1572</v>
      </c>
      <c r="Q129" s="33"/>
      <c r="R129" s="33" t="s">
        <v>1573</v>
      </c>
      <c r="S129" s="33" t="s">
        <v>2403</v>
      </c>
      <c r="T129" s="38" t="s">
        <v>2404</v>
      </c>
    </row>
    <row r="130" spans="1:20">
      <c r="A130" s="31">
        <v>129</v>
      </c>
      <c r="B130" s="31" t="s">
        <v>11</v>
      </c>
      <c r="C130" s="31" t="s">
        <v>1605</v>
      </c>
      <c r="D130" s="31" t="s">
        <v>2405</v>
      </c>
      <c r="E130" s="31" t="s">
        <v>1808</v>
      </c>
      <c r="F130" s="32">
        <v>9781607058069</v>
      </c>
      <c r="G130" s="32">
        <v>9781607058052</v>
      </c>
      <c r="H130" s="33" t="s">
        <v>2406</v>
      </c>
      <c r="I130" s="33">
        <v>1</v>
      </c>
      <c r="J130" s="33" t="s">
        <v>12</v>
      </c>
      <c r="K130" s="33" t="s">
        <v>2407</v>
      </c>
      <c r="L130" s="33" t="s">
        <v>1874</v>
      </c>
      <c r="M130" s="33">
        <v>2014</v>
      </c>
      <c r="N130" s="31" t="s">
        <v>1570</v>
      </c>
      <c r="O130" s="31" t="s">
        <v>1571</v>
      </c>
      <c r="P130" s="31" t="s">
        <v>1572</v>
      </c>
      <c r="Q130" s="33"/>
      <c r="R130" s="33" t="s">
        <v>1573</v>
      </c>
      <c r="S130" s="33" t="s">
        <v>2408</v>
      </c>
      <c r="T130" s="38" t="s">
        <v>2409</v>
      </c>
    </row>
    <row r="131" spans="1:20">
      <c r="A131" s="31">
        <v>130</v>
      </c>
      <c r="B131" s="31" t="s">
        <v>11</v>
      </c>
      <c r="C131" s="31" t="s">
        <v>1605</v>
      </c>
      <c r="D131" s="31" t="s">
        <v>2410</v>
      </c>
      <c r="E131" s="31" t="s">
        <v>2411</v>
      </c>
      <c r="F131" s="34">
        <v>9781607057222</v>
      </c>
      <c r="G131" s="34">
        <v>9781607057215</v>
      </c>
      <c r="H131" s="31" t="s">
        <v>2412</v>
      </c>
      <c r="I131" s="31">
        <v>1</v>
      </c>
      <c r="J131" s="31" t="s">
        <v>12</v>
      </c>
      <c r="K131" s="31" t="s">
        <v>2413</v>
      </c>
      <c r="L131" s="31" t="s">
        <v>1874</v>
      </c>
      <c r="M131" s="31">
        <v>2013</v>
      </c>
      <c r="N131" s="31" t="s">
        <v>1570</v>
      </c>
      <c r="O131" s="31" t="s">
        <v>1571</v>
      </c>
      <c r="P131" s="31" t="s">
        <v>1572</v>
      </c>
      <c r="Q131" s="31"/>
      <c r="R131" s="31" t="s">
        <v>1573</v>
      </c>
      <c r="S131" s="33" t="s">
        <v>2414</v>
      </c>
      <c r="T131" s="39" t="s">
        <v>2415</v>
      </c>
    </row>
    <row r="132" spans="1:20">
      <c r="A132" s="31">
        <v>131</v>
      </c>
      <c r="B132" s="31" t="s">
        <v>11</v>
      </c>
      <c r="C132" s="31" t="s">
        <v>1605</v>
      </c>
      <c r="D132" s="31" t="s">
        <v>2416</v>
      </c>
      <c r="E132" s="31" t="s">
        <v>2411</v>
      </c>
      <c r="F132" s="32">
        <v>9781607057369</v>
      </c>
      <c r="G132" s="32">
        <v>9781607057352</v>
      </c>
      <c r="H132" s="33" t="s">
        <v>2417</v>
      </c>
      <c r="I132" s="33">
        <v>1</v>
      </c>
      <c r="J132" s="33" t="s">
        <v>12</v>
      </c>
      <c r="K132" s="33" t="s">
        <v>2418</v>
      </c>
      <c r="L132" s="33" t="s">
        <v>1874</v>
      </c>
      <c r="M132" s="33">
        <v>2013</v>
      </c>
      <c r="N132" s="31" t="s">
        <v>1570</v>
      </c>
      <c r="O132" s="31" t="s">
        <v>1571</v>
      </c>
      <c r="P132" s="31" t="s">
        <v>1572</v>
      </c>
      <c r="Q132" s="33"/>
      <c r="R132" s="33" t="s">
        <v>1573</v>
      </c>
      <c r="S132" s="33" t="s">
        <v>2419</v>
      </c>
      <c r="T132" s="38" t="s">
        <v>2420</v>
      </c>
    </row>
    <row r="133" spans="1:20">
      <c r="A133" s="31">
        <v>132</v>
      </c>
      <c r="B133" s="31" t="s">
        <v>11</v>
      </c>
      <c r="C133" s="31" t="s">
        <v>1605</v>
      </c>
      <c r="D133" s="31" t="s">
        <v>1800</v>
      </c>
      <c r="E133" s="31" t="s">
        <v>1801</v>
      </c>
      <c r="F133" s="32">
        <v>9781607055426</v>
      </c>
      <c r="G133" s="32">
        <v>9781607055419</v>
      </c>
      <c r="H133" s="33" t="s">
        <v>2421</v>
      </c>
      <c r="I133" s="33">
        <v>1</v>
      </c>
      <c r="J133" s="33" t="s">
        <v>12</v>
      </c>
      <c r="K133" s="33" t="s">
        <v>2422</v>
      </c>
      <c r="L133" s="33" t="s">
        <v>1874</v>
      </c>
      <c r="M133" s="33">
        <v>2013</v>
      </c>
      <c r="N133" s="31" t="s">
        <v>1570</v>
      </c>
      <c r="O133" s="31" t="s">
        <v>1571</v>
      </c>
      <c r="P133" s="31" t="s">
        <v>1572</v>
      </c>
      <c r="Q133" s="33"/>
      <c r="R133" s="33" t="s">
        <v>1573</v>
      </c>
      <c r="S133" s="33" t="s">
        <v>2423</v>
      </c>
      <c r="T133" s="38" t="s">
        <v>2424</v>
      </c>
    </row>
    <row r="134" spans="1:20">
      <c r="A134" s="31">
        <v>133</v>
      </c>
      <c r="B134" s="31" t="s">
        <v>11</v>
      </c>
      <c r="C134" s="31" t="s">
        <v>1605</v>
      </c>
      <c r="D134" s="31" t="s">
        <v>2425</v>
      </c>
      <c r="E134" s="31" t="s">
        <v>2426</v>
      </c>
      <c r="F134" s="32">
        <v>9781475825213</v>
      </c>
      <c r="G134" s="32">
        <v>9781475825206</v>
      </c>
      <c r="H134" s="33" t="s">
        <v>2427</v>
      </c>
      <c r="I134" s="33">
        <v>1</v>
      </c>
      <c r="J134" s="33" t="s">
        <v>12</v>
      </c>
      <c r="K134" s="31" t="s">
        <v>2428</v>
      </c>
      <c r="L134" s="33" t="s">
        <v>2157</v>
      </c>
      <c r="M134" s="33">
        <v>2017</v>
      </c>
      <c r="N134" s="31" t="s">
        <v>1570</v>
      </c>
      <c r="O134" s="31" t="s">
        <v>1571</v>
      </c>
      <c r="P134" s="31" t="s">
        <v>1572</v>
      </c>
      <c r="Q134" s="33"/>
      <c r="R134" s="33" t="s">
        <v>1573</v>
      </c>
      <c r="S134" s="33" t="s">
        <v>2429</v>
      </c>
      <c r="T134" s="38" t="s">
        <v>2430</v>
      </c>
    </row>
    <row r="135" spans="1:20">
      <c r="A135" s="31">
        <v>134</v>
      </c>
      <c r="B135" s="31" t="s">
        <v>11</v>
      </c>
      <c r="C135" s="31" t="s">
        <v>1564</v>
      </c>
      <c r="D135" s="46" t="s">
        <v>2431</v>
      </c>
      <c r="E135" s="31" t="s">
        <v>2432</v>
      </c>
      <c r="F135" s="32">
        <v>9781442251168</v>
      </c>
      <c r="G135" s="32">
        <v>9781442251151</v>
      </c>
      <c r="H135" s="33" t="s">
        <v>2433</v>
      </c>
      <c r="I135" s="33">
        <v>1</v>
      </c>
      <c r="J135" s="33" t="s">
        <v>12</v>
      </c>
      <c r="K135" s="33" t="s">
        <v>2434</v>
      </c>
      <c r="L135" s="33" t="s">
        <v>2157</v>
      </c>
      <c r="M135" s="33">
        <v>2015</v>
      </c>
      <c r="N135" s="31" t="s">
        <v>1570</v>
      </c>
      <c r="O135" s="31" t="s">
        <v>1571</v>
      </c>
      <c r="P135" s="31" t="s">
        <v>1572</v>
      </c>
      <c r="Q135" s="33"/>
      <c r="R135" s="33" t="s">
        <v>1573</v>
      </c>
      <c r="S135" s="33" t="s">
        <v>2435</v>
      </c>
      <c r="T135" s="38" t="s">
        <v>2436</v>
      </c>
    </row>
    <row r="136" spans="1:20">
      <c r="A136" s="31">
        <v>135</v>
      </c>
      <c r="B136" s="31" t="s">
        <v>11</v>
      </c>
      <c r="C136" s="31" t="s">
        <v>1605</v>
      </c>
      <c r="D136" s="46" t="s">
        <v>2437</v>
      </c>
      <c r="E136" s="31" t="s">
        <v>2438</v>
      </c>
      <c r="F136" s="32">
        <v>9781475818192</v>
      </c>
      <c r="G136" s="32">
        <v>9781475818185</v>
      </c>
      <c r="H136" s="33" t="s">
        <v>2439</v>
      </c>
      <c r="I136" s="33">
        <v>1</v>
      </c>
      <c r="J136" s="33" t="s">
        <v>12</v>
      </c>
      <c r="K136" s="31" t="s">
        <v>2440</v>
      </c>
      <c r="L136" s="33" t="s">
        <v>2157</v>
      </c>
      <c r="M136" s="31">
        <v>2016</v>
      </c>
      <c r="N136" s="31" t="s">
        <v>1570</v>
      </c>
      <c r="O136" s="31" t="s">
        <v>1571</v>
      </c>
      <c r="P136" s="31" t="s">
        <v>1572</v>
      </c>
      <c r="Q136" s="33"/>
      <c r="R136" s="33" t="s">
        <v>1573</v>
      </c>
      <c r="S136" s="33" t="s">
        <v>2441</v>
      </c>
      <c r="T136" s="38" t="s">
        <v>2442</v>
      </c>
    </row>
    <row r="137" spans="1:20">
      <c r="A137" s="31">
        <v>136</v>
      </c>
      <c r="B137" s="31" t="s">
        <v>11</v>
      </c>
      <c r="C137" s="31" t="s">
        <v>1662</v>
      </c>
      <c r="D137" s="46" t="s">
        <v>2443</v>
      </c>
      <c r="E137" s="31" t="s">
        <v>2444</v>
      </c>
      <c r="F137" s="32">
        <v>9780810888906</v>
      </c>
      <c r="G137" s="32">
        <v>9780810888890</v>
      </c>
      <c r="H137" s="33" t="s">
        <v>2445</v>
      </c>
      <c r="I137" s="33">
        <v>1</v>
      </c>
      <c r="J137" s="33" t="s">
        <v>12</v>
      </c>
      <c r="K137" s="33" t="s">
        <v>2446</v>
      </c>
      <c r="L137" s="33" t="s">
        <v>2157</v>
      </c>
      <c r="M137" s="33">
        <v>2015</v>
      </c>
      <c r="N137" s="31" t="s">
        <v>1570</v>
      </c>
      <c r="O137" s="31" t="s">
        <v>1571</v>
      </c>
      <c r="P137" s="31" t="s">
        <v>1572</v>
      </c>
      <c r="Q137" s="33"/>
      <c r="R137" s="33" t="s">
        <v>1573</v>
      </c>
      <c r="S137" s="33" t="s">
        <v>2447</v>
      </c>
      <c r="T137" s="38" t="s">
        <v>2448</v>
      </c>
    </row>
    <row r="138" spans="1:20">
      <c r="A138" s="31">
        <v>137</v>
      </c>
      <c r="B138" s="31" t="s">
        <v>11</v>
      </c>
      <c r="C138" s="31" t="s">
        <v>2218</v>
      </c>
      <c r="D138" s="31" t="s">
        <v>2449</v>
      </c>
      <c r="E138" s="31" t="s">
        <v>2450</v>
      </c>
      <c r="F138" s="32">
        <v>9781442264427</v>
      </c>
      <c r="G138" s="32">
        <v>9781442264410</v>
      </c>
      <c r="H138" s="33" t="s">
        <v>2451</v>
      </c>
      <c r="I138" s="33">
        <v>1</v>
      </c>
      <c r="J138" s="33" t="s">
        <v>12</v>
      </c>
      <c r="K138" s="31" t="s">
        <v>2452</v>
      </c>
      <c r="L138" s="33" t="s">
        <v>2157</v>
      </c>
      <c r="M138" s="33">
        <v>2016</v>
      </c>
      <c r="N138" s="31" t="s">
        <v>1570</v>
      </c>
      <c r="O138" s="31" t="s">
        <v>1571</v>
      </c>
      <c r="P138" s="31" t="s">
        <v>1572</v>
      </c>
      <c r="Q138" s="33"/>
      <c r="R138" s="33" t="s">
        <v>1573</v>
      </c>
      <c r="S138" s="33" t="s">
        <v>2453</v>
      </c>
      <c r="T138" s="38" t="s">
        <v>2454</v>
      </c>
    </row>
    <row r="139" spans="1:20">
      <c r="A139" s="31">
        <v>138</v>
      </c>
      <c r="B139" s="31" t="s">
        <v>11</v>
      </c>
      <c r="C139" s="31" t="s">
        <v>1740</v>
      </c>
      <c r="D139" s="31" t="s">
        <v>2455</v>
      </c>
      <c r="E139" s="31" t="s">
        <v>2456</v>
      </c>
      <c r="F139" s="34">
        <v>9781493025084</v>
      </c>
      <c r="G139" s="34">
        <v>9781493025077</v>
      </c>
      <c r="H139" s="33" t="s">
        <v>2457</v>
      </c>
      <c r="I139" s="33">
        <v>1</v>
      </c>
      <c r="J139" s="33" t="s">
        <v>12</v>
      </c>
      <c r="K139" s="33" t="s">
        <v>2181</v>
      </c>
      <c r="L139" s="33" t="s">
        <v>2175</v>
      </c>
      <c r="M139" s="33">
        <v>2017</v>
      </c>
      <c r="N139" s="31" t="s">
        <v>1570</v>
      </c>
      <c r="O139" s="31" t="s">
        <v>1571</v>
      </c>
      <c r="P139" s="31" t="s">
        <v>1572</v>
      </c>
      <c r="Q139" s="33"/>
      <c r="R139" s="33" t="s">
        <v>1573</v>
      </c>
      <c r="S139" s="33" t="s">
        <v>2458</v>
      </c>
      <c r="T139" s="38" t="s">
        <v>2459</v>
      </c>
    </row>
    <row r="140" spans="1:20">
      <c r="A140" s="31">
        <v>139</v>
      </c>
      <c r="B140" s="31" t="s">
        <v>11</v>
      </c>
      <c r="C140" s="31" t="s">
        <v>1684</v>
      </c>
      <c r="D140" s="46" t="s">
        <v>2460</v>
      </c>
      <c r="E140" s="31" t="s">
        <v>2461</v>
      </c>
      <c r="F140" s="32">
        <v>9781611477986</v>
      </c>
      <c r="G140" s="32">
        <v>9781611477979</v>
      </c>
      <c r="H140" s="33" t="s">
        <v>2462</v>
      </c>
      <c r="I140" s="33">
        <v>1</v>
      </c>
      <c r="J140" s="33" t="s">
        <v>12</v>
      </c>
      <c r="K140" s="33" t="s">
        <v>2463</v>
      </c>
      <c r="L140" s="33" t="s">
        <v>2464</v>
      </c>
      <c r="M140" s="33">
        <v>2015</v>
      </c>
      <c r="N140" s="31" t="s">
        <v>1570</v>
      </c>
      <c r="O140" s="31" t="s">
        <v>1571</v>
      </c>
      <c r="P140" s="31" t="s">
        <v>1572</v>
      </c>
      <c r="Q140" s="33"/>
      <c r="R140" s="33" t="s">
        <v>1573</v>
      </c>
      <c r="S140" s="33" t="s">
        <v>2465</v>
      </c>
      <c r="T140" s="38" t="s">
        <v>2466</v>
      </c>
    </row>
    <row r="141" spans="1:20">
      <c r="A141" s="31">
        <v>140</v>
      </c>
      <c r="B141" s="31" t="s">
        <v>11</v>
      </c>
      <c r="C141" s="31" t="s">
        <v>1647</v>
      </c>
      <c r="D141" s="46" t="s">
        <v>2467</v>
      </c>
      <c r="E141" s="31" t="s">
        <v>2468</v>
      </c>
      <c r="F141" s="32">
        <v>9781442262171</v>
      </c>
      <c r="G141" s="32">
        <v>9781442262157</v>
      </c>
      <c r="H141" s="33" t="s">
        <v>2469</v>
      </c>
      <c r="I141" s="33">
        <v>1</v>
      </c>
      <c r="J141" s="33" t="s">
        <v>12</v>
      </c>
      <c r="K141" s="33" t="s">
        <v>2470</v>
      </c>
      <c r="L141" s="33" t="s">
        <v>2157</v>
      </c>
      <c r="M141" s="31">
        <v>2016</v>
      </c>
      <c r="N141" s="31" t="s">
        <v>1570</v>
      </c>
      <c r="O141" s="31" t="s">
        <v>1571</v>
      </c>
      <c r="P141" s="31" t="s">
        <v>1572</v>
      </c>
      <c r="Q141" s="33"/>
      <c r="R141" s="33" t="s">
        <v>1573</v>
      </c>
      <c r="S141" s="33" t="s">
        <v>2471</v>
      </c>
      <c r="T141" s="38" t="s">
        <v>2472</v>
      </c>
    </row>
    <row r="142" spans="1:20">
      <c r="A142" s="31">
        <v>141</v>
      </c>
      <c r="B142" s="31" t="s">
        <v>11</v>
      </c>
      <c r="C142" s="31" t="s">
        <v>1740</v>
      </c>
      <c r="D142" s="46" t="s">
        <v>2473</v>
      </c>
      <c r="E142" s="31" t="s">
        <v>2474</v>
      </c>
      <c r="F142" s="32">
        <v>9780739192238</v>
      </c>
      <c r="G142" s="32">
        <v>9780739192221</v>
      </c>
      <c r="H142" s="33" t="s">
        <v>2475</v>
      </c>
      <c r="I142" s="33">
        <v>1</v>
      </c>
      <c r="J142" s="33" t="s">
        <v>12</v>
      </c>
      <c r="K142" s="33" t="s">
        <v>2476</v>
      </c>
      <c r="L142" s="33" t="s">
        <v>2208</v>
      </c>
      <c r="M142" s="33">
        <v>2014</v>
      </c>
      <c r="N142" s="31" t="s">
        <v>1570</v>
      </c>
      <c r="O142" s="31" t="s">
        <v>1571</v>
      </c>
      <c r="P142" s="31" t="s">
        <v>1572</v>
      </c>
      <c r="Q142" s="33"/>
      <c r="R142" s="33" t="s">
        <v>1573</v>
      </c>
      <c r="S142" s="33" t="s">
        <v>2477</v>
      </c>
      <c r="T142" s="38" t="s">
        <v>2478</v>
      </c>
    </row>
    <row r="143" spans="1:20">
      <c r="A143" s="31">
        <v>142</v>
      </c>
      <c r="B143" s="31" t="s">
        <v>11</v>
      </c>
      <c r="C143" s="31" t="s">
        <v>1564</v>
      </c>
      <c r="D143" s="46" t="s">
        <v>2479</v>
      </c>
      <c r="E143" s="31" t="s">
        <v>2480</v>
      </c>
      <c r="F143" s="32">
        <v>9781493022335</v>
      </c>
      <c r="G143" s="32">
        <v>9781493010042</v>
      </c>
      <c r="H143" s="33" t="s">
        <v>2481</v>
      </c>
      <c r="I143" s="33">
        <v>1</v>
      </c>
      <c r="J143" s="33" t="s">
        <v>12</v>
      </c>
      <c r="K143" s="33" t="s">
        <v>2482</v>
      </c>
      <c r="L143" s="33" t="s">
        <v>2483</v>
      </c>
      <c r="M143" s="33">
        <v>2015</v>
      </c>
      <c r="N143" s="31" t="s">
        <v>1570</v>
      </c>
      <c r="O143" s="31" t="s">
        <v>1571</v>
      </c>
      <c r="P143" s="31" t="s">
        <v>1572</v>
      </c>
      <c r="Q143" s="33"/>
      <c r="R143" s="33" t="s">
        <v>1573</v>
      </c>
      <c r="S143" s="33" t="s">
        <v>2484</v>
      </c>
      <c r="T143" s="38" t="s">
        <v>2485</v>
      </c>
    </row>
    <row r="144" spans="1:20">
      <c r="A144" s="31">
        <v>143</v>
      </c>
      <c r="B144" s="31" t="s">
        <v>11</v>
      </c>
      <c r="C144" s="31" t="s">
        <v>1740</v>
      </c>
      <c r="D144" s="31" t="s">
        <v>2486</v>
      </c>
      <c r="E144" s="31" t="s">
        <v>2487</v>
      </c>
      <c r="F144" s="34">
        <v>9781493017645</v>
      </c>
      <c r="G144" s="34">
        <v>9781493017638</v>
      </c>
      <c r="H144" s="31" t="s">
        <v>2488</v>
      </c>
      <c r="I144" s="33">
        <v>1</v>
      </c>
      <c r="J144" s="33" t="s">
        <v>12</v>
      </c>
      <c r="K144" s="33" t="s">
        <v>2489</v>
      </c>
      <c r="L144" s="33" t="s">
        <v>2273</v>
      </c>
      <c r="M144" s="31">
        <v>2017</v>
      </c>
      <c r="N144" s="31" t="s">
        <v>1570</v>
      </c>
      <c r="O144" s="31" t="s">
        <v>1571</v>
      </c>
      <c r="P144" s="31" t="s">
        <v>1572</v>
      </c>
      <c r="Q144" s="33"/>
      <c r="R144" s="33" t="s">
        <v>1573</v>
      </c>
      <c r="S144" s="33" t="s">
        <v>2490</v>
      </c>
      <c r="T144" s="38" t="s">
        <v>2491</v>
      </c>
    </row>
    <row r="145" spans="1:20">
      <c r="A145" s="31">
        <v>144</v>
      </c>
      <c r="B145" s="31" t="s">
        <v>11</v>
      </c>
      <c r="C145" s="31" t="s">
        <v>1583</v>
      </c>
      <c r="D145" s="46" t="s">
        <v>2492</v>
      </c>
      <c r="E145" s="31" t="s">
        <v>2493</v>
      </c>
      <c r="F145" s="32">
        <v>9780761866848</v>
      </c>
      <c r="G145" s="32">
        <v>9780761866831</v>
      </c>
      <c r="H145" s="33" t="s">
        <v>2494</v>
      </c>
      <c r="I145" s="33">
        <v>1</v>
      </c>
      <c r="J145" s="33" t="s">
        <v>12</v>
      </c>
      <c r="K145" s="33" t="s">
        <v>2495</v>
      </c>
      <c r="L145" s="33" t="s">
        <v>2223</v>
      </c>
      <c r="M145" s="31">
        <v>2016</v>
      </c>
      <c r="N145" s="31" t="s">
        <v>1570</v>
      </c>
      <c r="O145" s="31" t="s">
        <v>1571</v>
      </c>
      <c r="P145" s="31" t="s">
        <v>1572</v>
      </c>
      <c r="Q145" s="33"/>
      <c r="R145" s="33" t="s">
        <v>1573</v>
      </c>
      <c r="S145" s="33" t="s">
        <v>2496</v>
      </c>
      <c r="T145" s="38" t="s">
        <v>2497</v>
      </c>
    </row>
    <row r="146" spans="1:20">
      <c r="A146" s="31">
        <v>145</v>
      </c>
      <c r="B146" s="31" t="s">
        <v>11</v>
      </c>
      <c r="C146" s="31" t="s">
        <v>1605</v>
      </c>
      <c r="D146" s="46" t="s">
        <v>2498</v>
      </c>
      <c r="E146" s="31" t="s">
        <v>2499</v>
      </c>
      <c r="F146" s="32">
        <v>9781442238237</v>
      </c>
      <c r="G146" s="32">
        <v>9781442238213</v>
      </c>
      <c r="H146" s="33" t="s">
        <v>2500</v>
      </c>
      <c r="I146" s="33">
        <v>1</v>
      </c>
      <c r="J146" s="33" t="s">
        <v>12</v>
      </c>
      <c r="K146" s="33" t="s">
        <v>2501</v>
      </c>
      <c r="L146" s="33" t="s">
        <v>2157</v>
      </c>
      <c r="M146" s="33">
        <v>2015</v>
      </c>
      <c r="N146" s="31" t="s">
        <v>1570</v>
      </c>
      <c r="O146" s="31" t="s">
        <v>1571</v>
      </c>
      <c r="P146" s="31" t="s">
        <v>1572</v>
      </c>
      <c r="Q146" s="33"/>
      <c r="R146" s="33" t="s">
        <v>1573</v>
      </c>
      <c r="S146" s="33" t="s">
        <v>2502</v>
      </c>
      <c r="T146" s="38" t="s">
        <v>2503</v>
      </c>
    </row>
    <row r="147" spans="1:20">
      <c r="A147" s="31">
        <v>146</v>
      </c>
      <c r="B147" s="31" t="s">
        <v>11</v>
      </c>
      <c r="C147" s="31" t="s">
        <v>1647</v>
      </c>
      <c r="D147" s="31" t="s">
        <v>2504</v>
      </c>
      <c r="E147" s="31" t="s">
        <v>2505</v>
      </c>
      <c r="F147" s="32">
        <v>9781442265479</v>
      </c>
      <c r="G147" s="32">
        <v>9781442265462</v>
      </c>
      <c r="H147" s="33" t="s">
        <v>2506</v>
      </c>
      <c r="I147" s="33">
        <v>1</v>
      </c>
      <c r="J147" s="33" t="s">
        <v>12</v>
      </c>
      <c r="K147" s="33" t="s">
        <v>2507</v>
      </c>
      <c r="L147" s="33" t="s">
        <v>2157</v>
      </c>
      <c r="M147" s="33">
        <v>2016</v>
      </c>
      <c r="N147" s="31" t="s">
        <v>1570</v>
      </c>
      <c r="O147" s="31" t="s">
        <v>1571</v>
      </c>
      <c r="P147" s="31" t="s">
        <v>1572</v>
      </c>
      <c r="Q147" s="33"/>
      <c r="R147" s="33" t="s">
        <v>1573</v>
      </c>
      <c r="S147" s="33" t="s">
        <v>2508</v>
      </c>
      <c r="T147" s="38" t="s">
        <v>2509</v>
      </c>
    </row>
    <row r="148" spans="1:20">
      <c r="A148" s="31">
        <v>147</v>
      </c>
      <c r="B148" s="31" t="s">
        <v>11</v>
      </c>
      <c r="C148" s="31" t="s">
        <v>1564</v>
      </c>
      <c r="D148" s="31" t="s">
        <v>2510</v>
      </c>
      <c r="E148" s="31" t="s">
        <v>2511</v>
      </c>
      <c r="F148" s="32">
        <v>9781442267343</v>
      </c>
      <c r="G148" s="32">
        <v>9781442267336</v>
      </c>
      <c r="H148" s="33" t="s">
        <v>2512</v>
      </c>
      <c r="I148" s="33">
        <v>1</v>
      </c>
      <c r="J148" s="33" t="s">
        <v>12</v>
      </c>
      <c r="K148" s="33" t="s">
        <v>2513</v>
      </c>
      <c r="L148" s="33" t="s">
        <v>2157</v>
      </c>
      <c r="M148" s="33">
        <v>2016</v>
      </c>
      <c r="N148" s="31" t="s">
        <v>1570</v>
      </c>
      <c r="O148" s="31" t="s">
        <v>1571</v>
      </c>
      <c r="P148" s="31" t="s">
        <v>1572</v>
      </c>
      <c r="Q148" s="33"/>
      <c r="R148" s="33" t="s">
        <v>1573</v>
      </c>
      <c r="S148" s="33" t="s">
        <v>2514</v>
      </c>
      <c r="T148" s="38" t="s">
        <v>2515</v>
      </c>
    </row>
    <row r="149" spans="1:20">
      <c r="A149" s="31">
        <v>148</v>
      </c>
      <c r="B149" s="31" t="s">
        <v>11</v>
      </c>
      <c r="C149" s="31" t="s">
        <v>1605</v>
      </c>
      <c r="D149" s="46" t="s">
        <v>2516</v>
      </c>
      <c r="E149" s="31" t="s">
        <v>2227</v>
      </c>
      <c r="F149" s="32">
        <v>9781475814750</v>
      </c>
      <c r="G149" s="32">
        <v>9781475814736</v>
      </c>
      <c r="H149" s="33" t="s">
        <v>2517</v>
      </c>
      <c r="I149" s="33">
        <v>1</v>
      </c>
      <c r="J149" s="33" t="s">
        <v>12</v>
      </c>
      <c r="K149" s="33" t="s">
        <v>2518</v>
      </c>
      <c r="L149" s="33" t="s">
        <v>2157</v>
      </c>
      <c r="M149" s="33">
        <v>2015</v>
      </c>
      <c r="N149" s="31" t="s">
        <v>1570</v>
      </c>
      <c r="O149" s="31" t="s">
        <v>1571</v>
      </c>
      <c r="P149" s="31" t="s">
        <v>1572</v>
      </c>
      <c r="Q149" s="33"/>
      <c r="R149" s="33" t="s">
        <v>1573</v>
      </c>
      <c r="S149" s="33" t="s">
        <v>2519</v>
      </c>
      <c r="T149" s="38" t="s">
        <v>2520</v>
      </c>
    </row>
    <row r="150" spans="1:20">
      <c r="A150" s="31">
        <v>149</v>
      </c>
      <c r="B150" s="31" t="s">
        <v>11</v>
      </c>
      <c r="C150" s="31" t="s">
        <v>1564</v>
      </c>
      <c r="D150" s="31" t="s">
        <v>2521</v>
      </c>
      <c r="E150" s="31" t="s">
        <v>2522</v>
      </c>
      <c r="F150" s="32">
        <v>9781442245464</v>
      </c>
      <c r="G150" s="32">
        <v>9781442245457</v>
      </c>
      <c r="H150" s="33" t="s">
        <v>2523</v>
      </c>
      <c r="I150" s="33">
        <v>1</v>
      </c>
      <c r="J150" s="33" t="s">
        <v>12</v>
      </c>
      <c r="K150" s="33" t="s">
        <v>2524</v>
      </c>
      <c r="L150" s="33" t="s">
        <v>2157</v>
      </c>
      <c r="M150" s="33">
        <v>2017</v>
      </c>
      <c r="N150" s="31" t="s">
        <v>1570</v>
      </c>
      <c r="O150" s="31" t="s">
        <v>1571</v>
      </c>
      <c r="P150" s="31" t="s">
        <v>1572</v>
      </c>
      <c r="Q150" s="33" t="s">
        <v>2525</v>
      </c>
      <c r="R150" s="33" t="s">
        <v>1573</v>
      </c>
      <c r="S150" s="33" t="s">
        <v>2526</v>
      </c>
      <c r="T150" s="38" t="s">
        <v>2527</v>
      </c>
    </row>
    <row r="151" spans="1:20">
      <c r="A151" s="31">
        <v>150</v>
      </c>
      <c r="B151" s="31" t="s">
        <v>11</v>
      </c>
      <c r="C151" s="31" t="s">
        <v>2528</v>
      </c>
      <c r="D151" s="46" t="s">
        <v>2529</v>
      </c>
      <c r="E151" s="31" t="s">
        <v>2530</v>
      </c>
      <c r="F151" s="32">
        <v>9781493016624</v>
      </c>
      <c r="G151" s="32">
        <v>9780762796632</v>
      </c>
      <c r="H151" s="33" t="s">
        <v>2531</v>
      </c>
      <c r="I151" s="33">
        <v>1</v>
      </c>
      <c r="J151" s="33" t="s">
        <v>14</v>
      </c>
      <c r="K151" s="33" t="s">
        <v>2532</v>
      </c>
      <c r="L151" s="33" t="s">
        <v>2483</v>
      </c>
      <c r="M151" s="33">
        <v>2015</v>
      </c>
      <c r="N151" s="31" t="s">
        <v>1570</v>
      </c>
      <c r="O151" s="31" t="s">
        <v>1571</v>
      </c>
      <c r="P151" s="31" t="s">
        <v>1572</v>
      </c>
      <c r="Q151" s="33" t="s">
        <v>2533</v>
      </c>
      <c r="R151" s="33" t="s">
        <v>1573</v>
      </c>
      <c r="S151" s="33" t="s">
        <v>2534</v>
      </c>
      <c r="T151" s="38" t="s">
        <v>2535</v>
      </c>
    </row>
    <row r="152" spans="1:20">
      <c r="A152" s="31">
        <v>151</v>
      </c>
      <c r="B152" s="31" t="s">
        <v>11</v>
      </c>
      <c r="C152" s="31" t="s">
        <v>1564</v>
      </c>
      <c r="D152" s="31" t="s">
        <v>2536</v>
      </c>
      <c r="E152" s="31" t="s">
        <v>2537</v>
      </c>
      <c r="F152" s="32">
        <v>9781442251304</v>
      </c>
      <c r="G152" s="32">
        <v>9781442251298</v>
      </c>
      <c r="H152" s="33" t="s">
        <v>2538</v>
      </c>
      <c r="I152" s="33">
        <v>1</v>
      </c>
      <c r="J152" s="33" t="s">
        <v>12</v>
      </c>
      <c r="K152" s="33" t="s">
        <v>2539</v>
      </c>
      <c r="L152" s="33" t="s">
        <v>2157</v>
      </c>
      <c r="M152" s="33">
        <v>2017</v>
      </c>
      <c r="N152" s="31" t="s">
        <v>1570</v>
      </c>
      <c r="O152" s="31" t="s">
        <v>1571</v>
      </c>
      <c r="P152" s="31" t="s">
        <v>1572</v>
      </c>
      <c r="Q152" s="33" t="s">
        <v>2540</v>
      </c>
      <c r="R152" s="33" t="s">
        <v>1573</v>
      </c>
      <c r="S152" s="33" t="s">
        <v>2541</v>
      </c>
      <c r="T152" s="38" t="s">
        <v>2542</v>
      </c>
    </row>
    <row r="153" spans="1:20">
      <c r="A153" s="31">
        <v>152</v>
      </c>
      <c r="B153" s="31" t="s">
        <v>11</v>
      </c>
      <c r="C153" s="31" t="s">
        <v>1692</v>
      </c>
      <c r="D153" s="31" t="s">
        <v>2543</v>
      </c>
      <c r="E153" s="31" t="s">
        <v>2544</v>
      </c>
      <c r="F153" s="32">
        <v>9780739189771</v>
      </c>
      <c r="G153" s="32">
        <v>9780739189764</v>
      </c>
      <c r="H153" s="33" t="s">
        <v>2545</v>
      </c>
      <c r="I153" s="33">
        <v>1</v>
      </c>
      <c r="J153" s="33" t="s">
        <v>12</v>
      </c>
      <c r="K153" s="33" t="s">
        <v>2546</v>
      </c>
      <c r="L153" s="33" t="s">
        <v>2208</v>
      </c>
      <c r="M153" s="33">
        <v>2016</v>
      </c>
      <c r="N153" s="31" t="s">
        <v>1570</v>
      </c>
      <c r="O153" s="31" t="s">
        <v>1571</v>
      </c>
      <c r="P153" s="31" t="s">
        <v>1572</v>
      </c>
      <c r="Q153" s="33"/>
      <c r="R153" s="33" t="s">
        <v>1573</v>
      </c>
      <c r="S153" s="33" t="s">
        <v>2547</v>
      </c>
      <c r="T153" s="38" t="s">
        <v>2548</v>
      </c>
    </row>
    <row r="154" spans="1:20">
      <c r="A154" s="31">
        <v>153</v>
      </c>
      <c r="B154" s="31" t="s">
        <v>11</v>
      </c>
      <c r="C154" s="31" t="s">
        <v>1605</v>
      </c>
      <c r="D154" s="31" t="s">
        <v>2549</v>
      </c>
      <c r="E154" s="31" t="s">
        <v>2550</v>
      </c>
      <c r="F154" s="32">
        <v>9781475810431</v>
      </c>
      <c r="G154" s="32">
        <v>9781475810400</v>
      </c>
      <c r="H154" s="33" t="s">
        <v>2551</v>
      </c>
      <c r="I154" s="33">
        <v>1</v>
      </c>
      <c r="J154" s="33" t="s">
        <v>12</v>
      </c>
      <c r="K154" s="33" t="s">
        <v>2552</v>
      </c>
      <c r="L154" s="33" t="s">
        <v>2157</v>
      </c>
      <c r="M154" s="33">
        <v>2016</v>
      </c>
      <c r="N154" s="31" t="s">
        <v>1570</v>
      </c>
      <c r="O154" s="31" t="s">
        <v>1571</v>
      </c>
      <c r="P154" s="31" t="s">
        <v>1572</v>
      </c>
      <c r="Q154" s="33"/>
      <c r="R154" s="33" t="s">
        <v>1573</v>
      </c>
      <c r="S154" s="33" t="s">
        <v>2553</v>
      </c>
      <c r="T154" s="38" t="s">
        <v>2554</v>
      </c>
    </row>
    <row r="155" spans="1:20">
      <c r="A155" s="31">
        <v>154</v>
      </c>
      <c r="B155" s="31" t="s">
        <v>11</v>
      </c>
      <c r="C155" s="31" t="s">
        <v>1564</v>
      </c>
      <c r="D155" s="46" t="s">
        <v>2555</v>
      </c>
      <c r="E155" s="31" t="s">
        <v>2556</v>
      </c>
      <c r="F155" s="32">
        <v>9781442266612</v>
      </c>
      <c r="G155" s="32">
        <v>9781442266599</v>
      </c>
      <c r="H155" s="33" t="s">
        <v>2557</v>
      </c>
      <c r="I155" s="33">
        <v>1</v>
      </c>
      <c r="J155" s="33" t="s">
        <v>14</v>
      </c>
      <c r="K155" s="33" t="s">
        <v>2558</v>
      </c>
      <c r="L155" s="33" t="s">
        <v>2157</v>
      </c>
      <c r="M155" s="33">
        <v>2016</v>
      </c>
      <c r="N155" s="31" t="s">
        <v>1570</v>
      </c>
      <c r="O155" s="31" t="s">
        <v>1571</v>
      </c>
      <c r="P155" s="31" t="s">
        <v>1572</v>
      </c>
      <c r="Q155" s="33"/>
      <c r="R155" s="33" t="s">
        <v>1573</v>
      </c>
      <c r="S155" s="33" t="s">
        <v>2559</v>
      </c>
      <c r="T155" s="38" t="s">
        <v>2560</v>
      </c>
    </row>
    <row r="156" spans="1:20">
      <c r="A156" s="31">
        <v>155</v>
      </c>
      <c r="B156" s="31" t="s">
        <v>11</v>
      </c>
      <c r="C156" s="31" t="s">
        <v>1605</v>
      </c>
      <c r="D156" s="31" t="s">
        <v>2561</v>
      </c>
      <c r="E156" s="31" t="s">
        <v>2562</v>
      </c>
      <c r="F156" s="32">
        <v>9781475826166</v>
      </c>
      <c r="G156" s="32">
        <v>9781475826159</v>
      </c>
      <c r="H156" s="33" t="s">
        <v>2563</v>
      </c>
      <c r="I156" s="33">
        <v>1</v>
      </c>
      <c r="J156" s="33" t="s">
        <v>12</v>
      </c>
      <c r="K156" s="33" t="s">
        <v>2564</v>
      </c>
      <c r="L156" s="33" t="s">
        <v>2157</v>
      </c>
      <c r="M156" s="33">
        <v>2016</v>
      </c>
      <c r="N156" s="31" t="s">
        <v>1570</v>
      </c>
      <c r="O156" s="31" t="s">
        <v>1571</v>
      </c>
      <c r="P156" s="31" t="s">
        <v>1572</v>
      </c>
      <c r="Q156" s="33"/>
      <c r="R156" s="33" t="s">
        <v>1573</v>
      </c>
      <c r="S156" s="33" t="s">
        <v>2565</v>
      </c>
      <c r="T156" s="38" t="s">
        <v>2566</v>
      </c>
    </row>
    <row r="157" spans="1:20">
      <c r="A157" s="31">
        <v>156</v>
      </c>
      <c r="B157" s="31" t="s">
        <v>11</v>
      </c>
      <c r="C157" s="31" t="s">
        <v>1740</v>
      </c>
      <c r="D157" s="31" t="s">
        <v>2567</v>
      </c>
      <c r="E157" s="31" t="s">
        <v>2568</v>
      </c>
      <c r="F157" s="32">
        <v>9781493024612</v>
      </c>
      <c r="G157" s="32">
        <v>9781493024605</v>
      </c>
      <c r="H157" s="33" t="s">
        <v>2569</v>
      </c>
      <c r="I157" s="33">
        <v>1</v>
      </c>
      <c r="J157" s="33" t="s">
        <v>12</v>
      </c>
      <c r="K157" s="33" t="s">
        <v>2570</v>
      </c>
      <c r="L157" s="33" t="s">
        <v>2273</v>
      </c>
      <c r="M157" s="33">
        <v>2017</v>
      </c>
      <c r="N157" s="31" t="s">
        <v>1570</v>
      </c>
      <c r="O157" s="31" t="s">
        <v>1571</v>
      </c>
      <c r="P157" s="31" t="s">
        <v>1572</v>
      </c>
      <c r="Q157" s="33" t="s">
        <v>2571</v>
      </c>
      <c r="R157" s="33" t="s">
        <v>1573</v>
      </c>
      <c r="S157" s="33" t="s">
        <v>2572</v>
      </c>
      <c r="T157" s="38" t="s">
        <v>2573</v>
      </c>
    </row>
    <row r="158" spans="1:20">
      <c r="A158" s="31">
        <v>157</v>
      </c>
      <c r="B158" s="31" t="s">
        <v>11</v>
      </c>
      <c r="C158" s="31" t="s">
        <v>1564</v>
      </c>
      <c r="D158" s="46" t="s">
        <v>2574</v>
      </c>
      <c r="E158" s="31" t="s">
        <v>2575</v>
      </c>
      <c r="F158" s="32">
        <v>9781442250208</v>
      </c>
      <c r="G158" s="32">
        <v>9781442250192</v>
      </c>
      <c r="H158" s="33" t="s">
        <v>2576</v>
      </c>
      <c r="I158" s="33">
        <v>1</v>
      </c>
      <c r="J158" s="33" t="s">
        <v>14</v>
      </c>
      <c r="K158" s="33" t="s">
        <v>2577</v>
      </c>
      <c r="L158" s="33" t="s">
        <v>2157</v>
      </c>
      <c r="M158" s="33">
        <v>2015</v>
      </c>
      <c r="N158" s="31" t="s">
        <v>1570</v>
      </c>
      <c r="O158" s="31" t="s">
        <v>1571</v>
      </c>
      <c r="P158" s="31" t="s">
        <v>1572</v>
      </c>
      <c r="Q158" s="33" t="s">
        <v>2578</v>
      </c>
      <c r="R158" s="33" t="s">
        <v>1573</v>
      </c>
      <c r="S158" s="33" t="s">
        <v>2579</v>
      </c>
      <c r="T158" s="38" t="s">
        <v>2580</v>
      </c>
    </row>
    <row r="159" spans="1:20">
      <c r="A159" s="31">
        <v>158</v>
      </c>
      <c r="B159" s="31" t="s">
        <v>11</v>
      </c>
      <c r="C159" s="31" t="s">
        <v>1564</v>
      </c>
      <c r="D159" s="46" t="s">
        <v>2581</v>
      </c>
      <c r="E159" s="31" t="s">
        <v>2582</v>
      </c>
      <c r="F159" s="32">
        <v>9781442249271</v>
      </c>
      <c r="G159" s="32">
        <v>9781442249264</v>
      </c>
      <c r="H159" s="33" t="s">
        <v>2583</v>
      </c>
      <c r="I159" s="33">
        <v>1</v>
      </c>
      <c r="J159" s="33" t="s">
        <v>14</v>
      </c>
      <c r="K159" s="33" t="s">
        <v>2584</v>
      </c>
      <c r="L159" s="33" t="s">
        <v>2157</v>
      </c>
      <c r="M159" s="33">
        <v>2015</v>
      </c>
      <c r="N159" s="31" t="s">
        <v>1570</v>
      </c>
      <c r="O159" s="31" t="s">
        <v>1571</v>
      </c>
      <c r="P159" s="31" t="s">
        <v>1572</v>
      </c>
      <c r="Q159" s="33" t="s">
        <v>2578</v>
      </c>
      <c r="R159" s="33" t="s">
        <v>1573</v>
      </c>
      <c r="S159" s="33" t="s">
        <v>2585</v>
      </c>
      <c r="T159" s="38" t="s">
        <v>2586</v>
      </c>
    </row>
    <row r="160" spans="1:20">
      <c r="A160" s="31">
        <v>159</v>
      </c>
      <c r="B160" s="31" t="s">
        <v>11</v>
      </c>
      <c r="C160" s="31" t="s">
        <v>2528</v>
      </c>
      <c r="D160" s="46" t="s">
        <v>2587</v>
      </c>
      <c r="E160" s="31" t="s">
        <v>2588</v>
      </c>
      <c r="F160" s="32">
        <v>9781493017768</v>
      </c>
      <c r="G160" s="32">
        <v>9781493012947</v>
      </c>
      <c r="H160" s="33" t="s">
        <v>2589</v>
      </c>
      <c r="I160" s="33">
        <v>1</v>
      </c>
      <c r="J160" s="33" t="s">
        <v>12</v>
      </c>
      <c r="K160" s="33" t="s">
        <v>2590</v>
      </c>
      <c r="L160" s="33" t="s">
        <v>2483</v>
      </c>
      <c r="M160" s="33">
        <v>2015</v>
      </c>
      <c r="N160" s="31" t="s">
        <v>1570</v>
      </c>
      <c r="O160" s="31" t="s">
        <v>1571</v>
      </c>
      <c r="P160" s="31" t="s">
        <v>1572</v>
      </c>
      <c r="Q160" s="33" t="s">
        <v>2591</v>
      </c>
      <c r="R160" s="33" t="s">
        <v>1573</v>
      </c>
      <c r="S160" s="33" t="s">
        <v>2592</v>
      </c>
      <c r="T160" s="38" t="s">
        <v>2593</v>
      </c>
    </row>
    <row r="161" spans="1:20">
      <c r="A161" s="31">
        <v>160</v>
      </c>
      <c r="B161" s="31" t="s">
        <v>11</v>
      </c>
      <c r="C161" s="31" t="s">
        <v>2528</v>
      </c>
      <c r="D161" s="46" t="s">
        <v>2257</v>
      </c>
      <c r="E161" s="31" t="s">
        <v>2594</v>
      </c>
      <c r="F161" s="32">
        <v>9781493017775</v>
      </c>
      <c r="G161" s="32">
        <v>9781493012954</v>
      </c>
      <c r="H161" s="33" t="s">
        <v>2595</v>
      </c>
      <c r="I161" s="33">
        <v>1</v>
      </c>
      <c r="J161" s="33" t="s">
        <v>12</v>
      </c>
      <c r="K161" s="33" t="s">
        <v>2596</v>
      </c>
      <c r="L161" s="33" t="s">
        <v>2483</v>
      </c>
      <c r="M161" s="33">
        <v>2015</v>
      </c>
      <c r="N161" s="31" t="s">
        <v>1570</v>
      </c>
      <c r="O161" s="31" t="s">
        <v>1571</v>
      </c>
      <c r="P161" s="31" t="s">
        <v>1572</v>
      </c>
      <c r="Q161" s="33" t="s">
        <v>2591</v>
      </c>
      <c r="R161" s="33" t="s">
        <v>1573</v>
      </c>
      <c r="S161" s="33" t="s">
        <v>2597</v>
      </c>
      <c r="T161" s="38" t="s">
        <v>2598</v>
      </c>
    </row>
    <row r="162" spans="1:20">
      <c r="A162" s="31">
        <v>161</v>
      </c>
      <c r="B162" s="31" t="s">
        <v>11</v>
      </c>
      <c r="C162" s="31" t="s">
        <v>1605</v>
      </c>
      <c r="D162" s="31" t="s">
        <v>2323</v>
      </c>
      <c r="E162" s="31" t="s">
        <v>2599</v>
      </c>
      <c r="F162" s="32">
        <v>9781475834987</v>
      </c>
      <c r="G162" s="32">
        <v>9781475834963</v>
      </c>
      <c r="H162" s="33" t="s">
        <v>2600</v>
      </c>
      <c r="I162" s="33">
        <v>1</v>
      </c>
      <c r="J162" s="33" t="s">
        <v>12</v>
      </c>
      <c r="K162" s="33" t="s">
        <v>2601</v>
      </c>
      <c r="L162" s="33" t="s">
        <v>2157</v>
      </c>
      <c r="M162" s="33">
        <v>2017</v>
      </c>
      <c r="N162" s="31" t="s">
        <v>1570</v>
      </c>
      <c r="O162" s="31" t="s">
        <v>1571</v>
      </c>
      <c r="P162" s="31" t="s">
        <v>1572</v>
      </c>
      <c r="Q162" s="33"/>
      <c r="R162" s="33" t="s">
        <v>1573</v>
      </c>
      <c r="S162" s="33" t="s">
        <v>2602</v>
      </c>
      <c r="T162" s="38" t="s">
        <v>2603</v>
      </c>
    </row>
    <row r="163" spans="1:20">
      <c r="A163" s="31">
        <v>162</v>
      </c>
      <c r="B163" s="31" t="s">
        <v>11</v>
      </c>
      <c r="C163" s="31" t="s">
        <v>1583</v>
      </c>
      <c r="D163" s="46" t="s">
        <v>2604</v>
      </c>
      <c r="E163" s="31" t="s">
        <v>2605</v>
      </c>
      <c r="F163" s="32">
        <v>9781493001446</v>
      </c>
      <c r="G163" s="32">
        <v>9780762781898</v>
      </c>
      <c r="H163" s="33" t="s">
        <v>2606</v>
      </c>
      <c r="I163" s="33">
        <v>1</v>
      </c>
      <c r="J163" s="33" t="s">
        <v>12</v>
      </c>
      <c r="K163" s="33" t="s">
        <v>2607</v>
      </c>
      <c r="L163" s="33" t="s">
        <v>2483</v>
      </c>
      <c r="M163" s="33">
        <v>2013</v>
      </c>
      <c r="N163" s="31" t="s">
        <v>1570</v>
      </c>
      <c r="O163" s="31" t="s">
        <v>1571</v>
      </c>
      <c r="P163" s="31" t="s">
        <v>1572</v>
      </c>
      <c r="Q163" s="33" t="s">
        <v>2608</v>
      </c>
      <c r="R163" s="33" t="s">
        <v>1573</v>
      </c>
      <c r="S163" s="33" t="s">
        <v>2609</v>
      </c>
      <c r="T163" s="38" t="s">
        <v>2610</v>
      </c>
    </row>
    <row r="164" spans="1:20">
      <c r="A164" s="31">
        <v>163</v>
      </c>
      <c r="B164" s="31" t="s">
        <v>11</v>
      </c>
      <c r="C164" s="31" t="s">
        <v>1640</v>
      </c>
      <c r="D164" s="31" t="s">
        <v>2611</v>
      </c>
      <c r="E164" s="31" t="s">
        <v>2612</v>
      </c>
      <c r="F164" s="32">
        <v>9781498510332</v>
      </c>
      <c r="G164" s="32">
        <v>9781498510325</v>
      </c>
      <c r="H164" s="33" t="s">
        <v>2613</v>
      </c>
      <c r="I164" s="33">
        <v>1</v>
      </c>
      <c r="J164" s="33" t="s">
        <v>12</v>
      </c>
      <c r="K164" s="33" t="s">
        <v>2614</v>
      </c>
      <c r="L164" s="33" t="s">
        <v>2208</v>
      </c>
      <c r="M164" s="33">
        <v>2017</v>
      </c>
      <c r="N164" s="31" t="s">
        <v>1570</v>
      </c>
      <c r="O164" s="31" t="s">
        <v>1571</v>
      </c>
      <c r="P164" s="31" t="s">
        <v>1572</v>
      </c>
      <c r="Q164" s="33"/>
      <c r="R164" s="33" t="s">
        <v>1573</v>
      </c>
      <c r="S164" s="33" t="s">
        <v>2615</v>
      </c>
      <c r="T164" s="38" t="s">
        <v>2616</v>
      </c>
    </row>
    <row r="165" spans="1:20">
      <c r="A165" s="31">
        <v>164</v>
      </c>
      <c r="B165" s="31" t="s">
        <v>11</v>
      </c>
      <c r="C165" s="31" t="s">
        <v>1684</v>
      </c>
      <c r="D165" s="46" t="s">
        <v>2617</v>
      </c>
      <c r="E165" s="31" t="s">
        <v>2618</v>
      </c>
      <c r="F165" s="32">
        <v>9780739191460</v>
      </c>
      <c r="G165" s="32">
        <v>9780739191453</v>
      </c>
      <c r="H165" s="33" t="s">
        <v>2619</v>
      </c>
      <c r="I165" s="33">
        <v>1</v>
      </c>
      <c r="J165" s="33" t="s">
        <v>12</v>
      </c>
      <c r="K165" s="33" t="s">
        <v>2620</v>
      </c>
      <c r="L165" s="33" t="s">
        <v>2208</v>
      </c>
      <c r="M165" s="33">
        <v>2015</v>
      </c>
      <c r="N165" s="31" t="s">
        <v>1570</v>
      </c>
      <c r="O165" s="31" t="s">
        <v>1571</v>
      </c>
      <c r="P165" s="31" t="s">
        <v>1572</v>
      </c>
      <c r="Q165" s="33"/>
      <c r="R165" s="33" t="s">
        <v>1573</v>
      </c>
      <c r="S165" s="33" t="s">
        <v>2621</v>
      </c>
      <c r="T165" s="38" t="s">
        <v>2622</v>
      </c>
    </row>
    <row r="166" spans="1:20">
      <c r="A166" s="31">
        <v>165</v>
      </c>
      <c r="B166" s="31" t="s">
        <v>11</v>
      </c>
      <c r="C166" s="31" t="s">
        <v>1740</v>
      </c>
      <c r="D166" s="46" t="s">
        <v>2623</v>
      </c>
      <c r="E166" s="31" t="s">
        <v>2624</v>
      </c>
      <c r="F166" s="32">
        <v>9781442251588</v>
      </c>
      <c r="G166" s="32">
        <v>9781442251571</v>
      </c>
      <c r="H166" s="33" t="s">
        <v>2625</v>
      </c>
      <c r="I166" s="33">
        <v>1</v>
      </c>
      <c r="J166" s="33" t="s">
        <v>12</v>
      </c>
      <c r="K166" s="33" t="s">
        <v>2626</v>
      </c>
      <c r="L166" s="33" t="s">
        <v>2157</v>
      </c>
      <c r="M166" s="33">
        <v>2016</v>
      </c>
      <c r="N166" s="31" t="s">
        <v>1570</v>
      </c>
      <c r="O166" s="31" t="s">
        <v>1571</v>
      </c>
      <c r="P166" s="31" t="s">
        <v>1572</v>
      </c>
      <c r="Q166" s="33"/>
      <c r="R166" s="33" t="s">
        <v>1573</v>
      </c>
      <c r="S166" s="33" t="s">
        <v>2627</v>
      </c>
      <c r="T166" s="38" t="s">
        <v>2628</v>
      </c>
    </row>
    <row r="167" spans="1:20">
      <c r="A167" s="31">
        <v>166</v>
      </c>
      <c r="B167" s="31" t="s">
        <v>11</v>
      </c>
      <c r="C167" s="31" t="s">
        <v>2218</v>
      </c>
      <c r="D167" s="46" t="s">
        <v>2629</v>
      </c>
      <c r="E167" s="31" t="s">
        <v>2630</v>
      </c>
      <c r="F167" s="32">
        <v>9781442260375</v>
      </c>
      <c r="G167" s="32">
        <v>9781442260368</v>
      </c>
      <c r="H167" s="33" t="s">
        <v>2631</v>
      </c>
      <c r="I167" s="33">
        <v>1</v>
      </c>
      <c r="J167" s="33" t="s">
        <v>12</v>
      </c>
      <c r="K167" s="33" t="s">
        <v>2632</v>
      </c>
      <c r="L167" s="33" t="s">
        <v>2157</v>
      </c>
      <c r="M167" s="31">
        <v>2016</v>
      </c>
      <c r="N167" s="31" t="s">
        <v>1570</v>
      </c>
      <c r="O167" s="31" t="s">
        <v>1571</v>
      </c>
      <c r="P167" s="31" t="s">
        <v>1572</v>
      </c>
      <c r="Q167" s="33" t="s">
        <v>2633</v>
      </c>
      <c r="R167" s="33" t="s">
        <v>1573</v>
      </c>
      <c r="S167" s="33" t="s">
        <v>2634</v>
      </c>
      <c r="T167" s="38" t="s">
        <v>2635</v>
      </c>
    </row>
    <row r="168" spans="1:20">
      <c r="A168" s="31">
        <v>167</v>
      </c>
      <c r="B168" s="31" t="s">
        <v>11</v>
      </c>
      <c r="C168" s="31" t="s">
        <v>1605</v>
      </c>
      <c r="D168" s="31" t="s">
        <v>2636</v>
      </c>
      <c r="E168" s="31" t="s">
        <v>2227</v>
      </c>
      <c r="F168" s="32">
        <v>9781442235151</v>
      </c>
      <c r="G168" s="32">
        <v>9781442235137</v>
      </c>
      <c r="H168" s="33" t="s">
        <v>2637</v>
      </c>
      <c r="I168" s="33">
        <v>1</v>
      </c>
      <c r="J168" s="33" t="s">
        <v>12</v>
      </c>
      <c r="K168" s="33" t="s">
        <v>2638</v>
      </c>
      <c r="L168" s="33" t="s">
        <v>2157</v>
      </c>
      <c r="M168" s="31">
        <v>2017</v>
      </c>
      <c r="N168" s="31" t="s">
        <v>1570</v>
      </c>
      <c r="O168" s="31" t="s">
        <v>1571</v>
      </c>
      <c r="P168" s="31" t="s">
        <v>1572</v>
      </c>
      <c r="Q168" s="33"/>
      <c r="R168" s="33" t="s">
        <v>1573</v>
      </c>
      <c r="S168" s="33" t="s">
        <v>2639</v>
      </c>
      <c r="T168" s="38" t="s">
        <v>2640</v>
      </c>
    </row>
    <row r="169" spans="1:20">
      <c r="A169" s="31">
        <v>168</v>
      </c>
      <c r="B169" s="31" t="s">
        <v>11</v>
      </c>
      <c r="C169" s="31" t="s">
        <v>1564</v>
      </c>
      <c r="D169" s="46" t="s">
        <v>2641</v>
      </c>
      <c r="E169" s="31" t="s">
        <v>2642</v>
      </c>
      <c r="F169" s="32">
        <v>9781442266070</v>
      </c>
      <c r="G169" s="32">
        <v>9781442266063</v>
      </c>
      <c r="H169" s="33" t="s">
        <v>2643</v>
      </c>
      <c r="I169" s="33">
        <v>1</v>
      </c>
      <c r="J169" s="33" t="s">
        <v>12</v>
      </c>
      <c r="K169" s="33" t="s">
        <v>2644</v>
      </c>
      <c r="L169" s="33" t="s">
        <v>2157</v>
      </c>
      <c r="M169" s="33">
        <v>2016</v>
      </c>
      <c r="N169" s="31" t="s">
        <v>1570</v>
      </c>
      <c r="O169" s="31" t="s">
        <v>1571</v>
      </c>
      <c r="P169" s="31" t="s">
        <v>1572</v>
      </c>
      <c r="Q169" s="33"/>
      <c r="R169" s="33" t="s">
        <v>1573</v>
      </c>
      <c r="S169" s="33" t="s">
        <v>2645</v>
      </c>
      <c r="T169" s="38" t="s">
        <v>2646</v>
      </c>
    </row>
    <row r="170" spans="1:20">
      <c r="A170" s="31">
        <v>169</v>
      </c>
      <c r="B170" s="31" t="s">
        <v>11</v>
      </c>
      <c r="C170" s="31" t="s">
        <v>2528</v>
      </c>
      <c r="D170" s="46" t="s">
        <v>2647</v>
      </c>
      <c r="E170" s="31" t="s">
        <v>2648</v>
      </c>
      <c r="F170" s="32">
        <v>9781493016389</v>
      </c>
      <c r="G170" s="32">
        <v>9781493001576</v>
      </c>
      <c r="H170" s="33" t="s">
        <v>2649</v>
      </c>
      <c r="I170" s="33">
        <v>1</v>
      </c>
      <c r="J170" s="33" t="s">
        <v>12</v>
      </c>
      <c r="K170" s="33" t="s">
        <v>2650</v>
      </c>
      <c r="L170" s="33" t="s">
        <v>2483</v>
      </c>
      <c r="M170" s="33">
        <v>2015</v>
      </c>
      <c r="N170" s="31" t="s">
        <v>1570</v>
      </c>
      <c r="O170" s="31" t="s">
        <v>1571</v>
      </c>
      <c r="P170" s="31" t="s">
        <v>1572</v>
      </c>
      <c r="Q170" s="33"/>
      <c r="R170" s="33" t="s">
        <v>1573</v>
      </c>
      <c r="S170" s="33" t="s">
        <v>2651</v>
      </c>
      <c r="T170" s="38" t="s">
        <v>2652</v>
      </c>
    </row>
    <row r="171" spans="1:20">
      <c r="A171" s="31">
        <v>170</v>
      </c>
      <c r="B171" s="31" t="s">
        <v>11</v>
      </c>
      <c r="C171" s="31" t="s">
        <v>1640</v>
      </c>
      <c r="D171" s="31" t="s">
        <v>2653</v>
      </c>
      <c r="E171" s="31" t="s">
        <v>2654</v>
      </c>
      <c r="F171" s="32">
        <v>9781442265325</v>
      </c>
      <c r="G171" s="32">
        <v>9781442265318</v>
      </c>
      <c r="H171" s="33" t="s">
        <v>2655</v>
      </c>
      <c r="I171" s="33">
        <v>1</v>
      </c>
      <c r="J171" s="33" t="s">
        <v>19</v>
      </c>
      <c r="K171" s="33" t="s">
        <v>2656</v>
      </c>
      <c r="L171" s="33" t="s">
        <v>2157</v>
      </c>
      <c r="M171" s="33">
        <v>2017</v>
      </c>
      <c r="N171" s="31" t="s">
        <v>1570</v>
      </c>
      <c r="O171" s="31" t="s">
        <v>1571</v>
      </c>
      <c r="P171" s="31" t="s">
        <v>1572</v>
      </c>
      <c r="Q171" s="33"/>
      <c r="R171" s="33" t="s">
        <v>1573</v>
      </c>
      <c r="S171" s="33" t="s">
        <v>2657</v>
      </c>
      <c r="T171" s="38" t="s">
        <v>2658</v>
      </c>
    </row>
    <row r="172" spans="1:20">
      <c r="A172" s="31">
        <v>171</v>
      </c>
      <c r="B172" s="31" t="s">
        <v>11</v>
      </c>
      <c r="C172" s="31" t="s">
        <v>1671</v>
      </c>
      <c r="D172" s="46" t="s">
        <v>2659</v>
      </c>
      <c r="E172" s="31" t="s">
        <v>2660</v>
      </c>
      <c r="F172" s="32">
        <v>9781442228467</v>
      </c>
      <c r="G172" s="32">
        <v>9781442228450</v>
      </c>
      <c r="H172" s="33" t="s">
        <v>2661</v>
      </c>
      <c r="I172" s="33">
        <v>1</v>
      </c>
      <c r="J172" s="33" t="s">
        <v>12</v>
      </c>
      <c r="K172" s="33" t="s">
        <v>2662</v>
      </c>
      <c r="L172" s="33" t="s">
        <v>2663</v>
      </c>
      <c r="M172" s="33">
        <v>2014</v>
      </c>
      <c r="N172" s="31" t="s">
        <v>1570</v>
      </c>
      <c r="O172" s="31" t="s">
        <v>1571</v>
      </c>
      <c r="P172" s="31" t="s">
        <v>1572</v>
      </c>
      <c r="Q172" s="33"/>
      <c r="R172" s="33" t="s">
        <v>1573</v>
      </c>
      <c r="S172" s="33" t="s">
        <v>2664</v>
      </c>
      <c r="T172" s="38" t="s">
        <v>2665</v>
      </c>
    </row>
    <row r="173" spans="1:20">
      <c r="A173" s="31">
        <v>172</v>
      </c>
      <c r="B173" s="31" t="s">
        <v>11</v>
      </c>
      <c r="C173" s="31" t="s">
        <v>1740</v>
      </c>
      <c r="D173" s="46" t="s">
        <v>2486</v>
      </c>
      <c r="E173" s="31" t="s">
        <v>2666</v>
      </c>
      <c r="F173" s="32">
        <v>9781493004447</v>
      </c>
      <c r="G173" s="32">
        <v>9780762780808</v>
      </c>
      <c r="H173" s="33" t="s">
        <v>2667</v>
      </c>
      <c r="I173" s="33">
        <v>1</v>
      </c>
      <c r="J173" s="33" t="s">
        <v>12</v>
      </c>
      <c r="K173" s="33" t="s">
        <v>2668</v>
      </c>
      <c r="L173" s="33" t="s">
        <v>2273</v>
      </c>
      <c r="M173" s="33">
        <v>2013</v>
      </c>
      <c r="N173" s="31" t="s">
        <v>1570</v>
      </c>
      <c r="O173" s="31" t="s">
        <v>1571</v>
      </c>
      <c r="P173" s="31" t="s">
        <v>1572</v>
      </c>
      <c r="Q173" s="33"/>
      <c r="R173" s="33" t="s">
        <v>1573</v>
      </c>
      <c r="S173" s="33" t="s">
        <v>2669</v>
      </c>
      <c r="T173" s="38" t="s">
        <v>2670</v>
      </c>
    </row>
    <row r="174" spans="1:20">
      <c r="A174" s="31">
        <v>173</v>
      </c>
      <c r="B174" s="31" t="s">
        <v>11</v>
      </c>
      <c r="C174" s="31" t="s">
        <v>2218</v>
      </c>
      <c r="D174" s="46" t="s">
        <v>2671</v>
      </c>
      <c r="E174" s="31" t="s">
        <v>2672</v>
      </c>
      <c r="F174" s="32">
        <v>9781442243705</v>
      </c>
      <c r="G174" s="32">
        <v>9781442243682</v>
      </c>
      <c r="H174" s="33" t="s">
        <v>2673</v>
      </c>
      <c r="I174" s="33">
        <v>1</v>
      </c>
      <c r="J174" s="33" t="s">
        <v>12</v>
      </c>
      <c r="K174" s="33" t="s">
        <v>2674</v>
      </c>
      <c r="L174" s="33" t="s">
        <v>2157</v>
      </c>
      <c r="M174" s="33">
        <v>2015</v>
      </c>
      <c r="N174" s="31" t="s">
        <v>1570</v>
      </c>
      <c r="O174" s="31" t="s">
        <v>1571</v>
      </c>
      <c r="P174" s="31" t="s">
        <v>1572</v>
      </c>
      <c r="Q174" s="33"/>
      <c r="R174" s="33" t="s">
        <v>1573</v>
      </c>
      <c r="S174" s="33" t="s">
        <v>2675</v>
      </c>
      <c r="T174" s="38" t="s">
        <v>2676</v>
      </c>
    </row>
    <row r="175" spans="1:20">
      <c r="A175" s="31">
        <v>174</v>
      </c>
      <c r="B175" s="31" t="s">
        <v>11</v>
      </c>
      <c r="C175" s="31" t="s">
        <v>1564</v>
      </c>
      <c r="D175" s="46" t="s">
        <v>2677</v>
      </c>
      <c r="E175" s="31" t="s">
        <v>2678</v>
      </c>
      <c r="F175" s="32">
        <v>9780811764834</v>
      </c>
      <c r="G175" s="32">
        <v>9780811716499</v>
      </c>
      <c r="H175" s="33" t="s">
        <v>2679</v>
      </c>
      <c r="I175" s="33">
        <v>1</v>
      </c>
      <c r="J175" s="33" t="s">
        <v>12</v>
      </c>
      <c r="K175" s="33" t="s">
        <v>2680</v>
      </c>
      <c r="L175" s="33" t="s">
        <v>2195</v>
      </c>
      <c r="M175" s="33">
        <v>2016</v>
      </c>
      <c r="N175" s="31" t="s">
        <v>1570</v>
      </c>
      <c r="O175" s="31" t="s">
        <v>1571</v>
      </c>
      <c r="P175" s="31" t="s">
        <v>1572</v>
      </c>
      <c r="Q175" s="33"/>
      <c r="R175" s="33" t="s">
        <v>1573</v>
      </c>
      <c r="S175" s="33" t="s">
        <v>2681</v>
      </c>
      <c r="T175" s="38" t="s">
        <v>2682</v>
      </c>
    </row>
    <row r="176" spans="1:20">
      <c r="A176" s="31">
        <v>175</v>
      </c>
      <c r="B176" s="31" t="s">
        <v>11</v>
      </c>
      <c r="C176" s="31" t="s">
        <v>1771</v>
      </c>
      <c r="D176" s="46" t="s">
        <v>2683</v>
      </c>
      <c r="E176" s="31" t="s">
        <v>2684</v>
      </c>
      <c r="F176" s="32">
        <v>9781442258068</v>
      </c>
      <c r="G176" s="32">
        <v>9781442258075</v>
      </c>
      <c r="H176" s="33" t="s">
        <v>2685</v>
      </c>
      <c r="I176" s="33">
        <v>1</v>
      </c>
      <c r="J176" s="33" t="s">
        <v>12</v>
      </c>
      <c r="K176" s="33" t="s">
        <v>2686</v>
      </c>
      <c r="L176" s="33" t="s">
        <v>2157</v>
      </c>
      <c r="M176" s="33">
        <v>2016</v>
      </c>
      <c r="N176" s="31" t="s">
        <v>1570</v>
      </c>
      <c r="O176" s="31" t="s">
        <v>1571</v>
      </c>
      <c r="P176" s="31" t="s">
        <v>1572</v>
      </c>
      <c r="Q176" s="33"/>
      <c r="R176" s="33" t="s">
        <v>1573</v>
      </c>
      <c r="S176" s="33" t="s">
        <v>2687</v>
      </c>
      <c r="T176" s="38" t="s">
        <v>2688</v>
      </c>
    </row>
    <row r="177" spans="1:20">
      <c r="A177" s="31">
        <v>176</v>
      </c>
      <c r="B177" s="31" t="s">
        <v>11</v>
      </c>
      <c r="C177" s="31" t="s">
        <v>1564</v>
      </c>
      <c r="D177" s="46" t="s">
        <v>2689</v>
      </c>
      <c r="E177" s="31" t="s">
        <v>2690</v>
      </c>
      <c r="F177" s="32">
        <v>9780739190937</v>
      </c>
      <c r="G177" s="32">
        <v>9780739190920</v>
      </c>
      <c r="H177" s="33" t="s">
        <v>2691</v>
      </c>
      <c r="I177" s="33">
        <v>1</v>
      </c>
      <c r="J177" s="33" t="s">
        <v>12</v>
      </c>
      <c r="K177" s="33" t="s">
        <v>2692</v>
      </c>
      <c r="L177" s="33" t="s">
        <v>2208</v>
      </c>
      <c r="M177" s="33">
        <v>2015</v>
      </c>
      <c r="N177" s="31" t="s">
        <v>1570</v>
      </c>
      <c r="O177" s="31" t="s">
        <v>1571</v>
      </c>
      <c r="P177" s="31" t="s">
        <v>1572</v>
      </c>
      <c r="Q177" s="33"/>
      <c r="R177" s="33" t="s">
        <v>1573</v>
      </c>
      <c r="S177" s="33" t="s">
        <v>2693</v>
      </c>
      <c r="T177" s="38" t="s">
        <v>2694</v>
      </c>
    </row>
    <row r="178" spans="1:20">
      <c r="A178" s="31">
        <v>177</v>
      </c>
      <c r="B178" s="31" t="s">
        <v>11</v>
      </c>
      <c r="C178" s="31" t="s">
        <v>2218</v>
      </c>
      <c r="D178" s="46" t="s">
        <v>2695</v>
      </c>
      <c r="E178" s="31" t="s">
        <v>2696</v>
      </c>
      <c r="F178" s="32">
        <v>9781442257900</v>
      </c>
      <c r="G178" s="32">
        <v>9781442257894</v>
      </c>
      <c r="H178" s="33" t="s">
        <v>2697</v>
      </c>
      <c r="I178" s="33">
        <v>1</v>
      </c>
      <c r="J178" s="33" t="s">
        <v>12</v>
      </c>
      <c r="K178" s="33" t="s">
        <v>2698</v>
      </c>
      <c r="L178" s="33" t="s">
        <v>2157</v>
      </c>
      <c r="M178" s="31">
        <v>2016</v>
      </c>
      <c r="N178" s="31" t="s">
        <v>1570</v>
      </c>
      <c r="O178" s="31" t="s">
        <v>1571</v>
      </c>
      <c r="P178" s="31" t="s">
        <v>1572</v>
      </c>
      <c r="Q178" s="33"/>
      <c r="R178" s="33" t="s">
        <v>1573</v>
      </c>
      <c r="S178" s="33" t="s">
        <v>2699</v>
      </c>
      <c r="T178" s="38" t="s">
        <v>2700</v>
      </c>
    </row>
    <row r="179" spans="1:20">
      <c r="A179" s="31">
        <v>178</v>
      </c>
      <c r="B179" s="31" t="s">
        <v>11</v>
      </c>
      <c r="C179" s="31" t="s">
        <v>1732</v>
      </c>
      <c r="D179" s="46" t="s">
        <v>2701</v>
      </c>
      <c r="E179" s="31" t="s">
        <v>2702</v>
      </c>
      <c r="F179" s="32">
        <v>9781498521635</v>
      </c>
      <c r="G179" s="32">
        <v>9781498521628</v>
      </c>
      <c r="H179" s="33" t="s">
        <v>2703</v>
      </c>
      <c r="I179" s="33">
        <v>1</v>
      </c>
      <c r="J179" s="33" t="s">
        <v>12</v>
      </c>
      <c r="K179" s="33" t="s">
        <v>2704</v>
      </c>
      <c r="L179" s="33" t="s">
        <v>2208</v>
      </c>
      <c r="M179" s="31">
        <v>2016</v>
      </c>
      <c r="N179" s="31" t="s">
        <v>1570</v>
      </c>
      <c r="O179" s="31" t="s">
        <v>1571</v>
      </c>
      <c r="P179" s="31" t="s">
        <v>1572</v>
      </c>
      <c r="Q179" s="33"/>
      <c r="R179" s="33" t="s">
        <v>1573</v>
      </c>
      <c r="S179" s="33" t="s">
        <v>2705</v>
      </c>
      <c r="T179" s="38" t="s">
        <v>2706</v>
      </c>
    </row>
    <row r="180" spans="1:20">
      <c r="A180" s="31">
        <v>179</v>
      </c>
      <c r="B180" s="31" t="s">
        <v>11</v>
      </c>
      <c r="C180" s="31" t="s">
        <v>2707</v>
      </c>
      <c r="D180" s="31" t="s">
        <v>2708</v>
      </c>
      <c r="E180" s="31" t="s">
        <v>2709</v>
      </c>
      <c r="F180" s="32">
        <v>9781442278974</v>
      </c>
      <c r="G180" s="32">
        <v>9781442278967</v>
      </c>
      <c r="H180" s="33" t="s">
        <v>2710</v>
      </c>
      <c r="I180" s="33">
        <v>1</v>
      </c>
      <c r="J180" s="33" t="s">
        <v>12</v>
      </c>
      <c r="K180" s="33" t="s">
        <v>2711</v>
      </c>
      <c r="L180" s="33" t="s">
        <v>2157</v>
      </c>
      <c r="M180" s="33">
        <v>2017</v>
      </c>
      <c r="N180" s="31" t="s">
        <v>1570</v>
      </c>
      <c r="O180" s="31" t="s">
        <v>1571</v>
      </c>
      <c r="P180" s="31" t="s">
        <v>1572</v>
      </c>
      <c r="Q180" s="33"/>
      <c r="R180" s="33" t="s">
        <v>1573</v>
      </c>
      <c r="S180" s="33" t="s">
        <v>2712</v>
      </c>
      <c r="T180" s="38" t="s">
        <v>2713</v>
      </c>
    </row>
    <row r="181" spans="1:20">
      <c r="A181" s="31">
        <v>180</v>
      </c>
      <c r="B181" s="31" t="s">
        <v>11</v>
      </c>
      <c r="C181" s="31" t="s">
        <v>1640</v>
      </c>
      <c r="D181" s="31" t="s">
        <v>2714</v>
      </c>
      <c r="E181" s="31" t="s">
        <v>2715</v>
      </c>
      <c r="F181" s="32">
        <v>9781442241282</v>
      </c>
      <c r="G181" s="32">
        <v>9781442241275</v>
      </c>
      <c r="H181" s="33" t="s">
        <v>2716</v>
      </c>
      <c r="I181" s="33">
        <v>1</v>
      </c>
      <c r="J181" s="33" t="s">
        <v>12</v>
      </c>
      <c r="K181" s="33" t="s">
        <v>2717</v>
      </c>
      <c r="L181" s="33" t="s">
        <v>2157</v>
      </c>
      <c r="M181" s="33">
        <v>2016</v>
      </c>
      <c r="N181" s="31" t="s">
        <v>1570</v>
      </c>
      <c r="O181" s="31" t="s">
        <v>1571</v>
      </c>
      <c r="P181" s="31" t="s">
        <v>1572</v>
      </c>
      <c r="Q181" s="33"/>
      <c r="R181" s="33" t="s">
        <v>1573</v>
      </c>
      <c r="S181" s="33" t="s">
        <v>2718</v>
      </c>
      <c r="T181" s="38" t="s">
        <v>2719</v>
      </c>
    </row>
    <row r="182" spans="1:20">
      <c r="A182" s="31">
        <v>181</v>
      </c>
      <c r="B182" s="31" t="s">
        <v>11</v>
      </c>
      <c r="C182" s="31" t="s">
        <v>1564</v>
      </c>
      <c r="D182" s="46" t="s">
        <v>2720</v>
      </c>
      <c r="E182" s="31" t="s">
        <v>2721</v>
      </c>
      <c r="F182" s="32">
        <v>9781611496161</v>
      </c>
      <c r="G182" s="32">
        <v>9781611496178</v>
      </c>
      <c r="H182" s="33" t="s">
        <v>2722</v>
      </c>
      <c r="I182" s="33">
        <v>1</v>
      </c>
      <c r="J182" s="33" t="s">
        <v>12</v>
      </c>
      <c r="K182" s="33" t="s">
        <v>2723</v>
      </c>
      <c r="L182" s="33" t="s">
        <v>2724</v>
      </c>
      <c r="M182" s="33">
        <v>2016</v>
      </c>
      <c r="N182" s="31" t="s">
        <v>1570</v>
      </c>
      <c r="O182" s="31" t="s">
        <v>1571</v>
      </c>
      <c r="P182" s="31" t="s">
        <v>1572</v>
      </c>
      <c r="Q182" s="33"/>
      <c r="R182" s="33" t="s">
        <v>1573</v>
      </c>
      <c r="S182" s="33" t="s">
        <v>2725</v>
      </c>
      <c r="T182" s="38" t="s">
        <v>2726</v>
      </c>
    </row>
    <row r="183" spans="1:20">
      <c r="A183" s="31">
        <v>182</v>
      </c>
      <c r="B183" s="31" t="s">
        <v>11</v>
      </c>
      <c r="C183" s="31" t="s">
        <v>1640</v>
      </c>
      <c r="D183" s="31" t="s">
        <v>2727</v>
      </c>
      <c r="E183" s="31" t="s">
        <v>2728</v>
      </c>
      <c r="F183" s="32">
        <v>9780761868439</v>
      </c>
      <c r="G183" s="32">
        <v>9780761868422</v>
      </c>
      <c r="H183" s="33" t="s">
        <v>2729</v>
      </c>
      <c r="I183" s="33">
        <v>1</v>
      </c>
      <c r="J183" s="33" t="s">
        <v>72</v>
      </c>
      <c r="K183" s="33" t="s">
        <v>2730</v>
      </c>
      <c r="L183" s="33" t="s">
        <v>2731</v>
      </c>
      <c r="M183" s="31">
        <v>2017</v>
      </c>
      <c r="N183" s="31" t="s">
        <v>1570</v>
      </c>
      <c r="O183" s="31" t="s">
        <v>1571</v>
      </c>
      <c r="P183" s="31" t="s">
        <v>1572</v>
      </c>
      <c r="Q183" s="33"/>
      <c r="R183" s="33" t="s">
        <v>1573</v>
      </c>
      <c r="S183" s="33" t="s">
        <v>2732</v>
      </c>
      <c r="T183" s="38" t="s">
        <v>2733</v>
      </c>
    </row>
    <row r="184" spans="1:20">
      <c r="A184" s="31">
        <v>183</v>
      </c>
      <c r="B184" s="31" t="s">
        <v>11</v>
      </c>
      <c r="C184" s="31" t="s">
        <v>1564</v>
      </c>
      <c r="D184" s="31" t="s">
        <v>2677</v>
      </c>
      <c r="E184" s="31" t="s">
        <v>2678</v>
      </c>
      <c r="F184" s="32">
        <v>9780811765411</v>
      </c>
      <c r="G184" s="32">
        <v>9780811716772</v>
      </c>
      <c r="H184" s="33" t="s">
        <v>2734</v>
      </c>
      <c r="I184" s="33">
        <v>1</v>
      </c>
      <c r="J184" s="33" t="s">
        <v>12</v>
      </c>
      <c r="K184" s="33" t="s">
        <v>2735</v>
      </c>
      <c r="L184" s="33" t="s">
        <v>2195</v>
      </c>
      <c r="M184" s="33">
        <v>2017</v>
      </c>
      <c r="N184" s="31" t="s">
        <v>1570</v>
      </c>
      <c r="O184" s="31" t="s">
        <v>1571</v>
      </c>
      <c r="P184" s="31" t="s">
        <v>1572</v>
      </c>
      <c r="Q184" s="33"/>
      <c r="R184" s="33" t="s">
        <v>1573</v>
      </c>
      <c r="S184" s="33" t="s">
        <v>2736</v>
      </c>
      <c r="T184" s="38" t="s">
        <v>2737</v>
      </c>
    </row>
    <row r="185" spans="1:20">
      <c r="A185" s="31">
        <v>184</v>
      </c>
      <c r="B185" s="31" t="s">
        <v>11</v>
      </c>
      <c r="C185" s="31" t="s">
        <v>2707</v>
      </c>
      <c r="D185" s="31" t="s">
        <v>2708</v>
      </c>
      <c r="E185" s="31" t="s">
        <v>2738</v>
      </c>
      <c r="F185" s="32">
        <v>9781442255524</v>
      </c>
      <c r="G185" s="32">
        <v>9781442255517</v>
      </c>
      <c r="H185" s="33" t="s">
        <v>2739</v>
      </c>
      <c r="I185" s="33">
        <v>1</v>
      </c>
      <c r="J185" s="33" t="s">
        <v>12</v>
      </c>
      <c r="K185" s="33" t="s">
        <v>2740</v>
      </c>
      <c r="L185" s="33" t="s">
        <v>2157</v>
      </c>
      <c r="M185" s="31">
        <v>2017</v>
      </c>
      <c r="N185" s="31" t="s">
        <v>1570</v>
      </c>
      <c r="O185" s="31" t="s">
        <v>1571</v>
      </c>
      <c r="P185" s="31" t="s">
        <v>1572</v>
      </c>
      <c r="Q185" s="33"/>
      <c r="R185" s="33" t="s">
        <v>1573</v>
      </c>
      <c r="S185" s="33" t="s">
        <v>2741</v>
      </c>
      <c r="T185" s="38" t="s">
        <v>2742</v>
      </c>
    </row>
    <row r="186" spans="1:20">
      <c r="A186" s="31">
        <v>185</v>
      </c>
      <c r="B186" s="31" t="s">
        <v>11</v>
      </c>
      <c r="C186" s="31" t="s">
        <v>2707</v>
      </c>
      <c r="D186" s="46" t="s">
        <v>2708</v>
      </c>
      <c r="E186" s="31" t="s">
        <v>2743</v>
      </c>
      <c r="F186" s="32">
        <v>9781442263468</v>
      </c>
      <c r="G186" s="32">
        <v>9781442263451</v>
      </c>
      <c r="H186" s="33" t="s">
        <v>2744</v>
      </c>
      <c r="I186" s="33">
        <v>1</v>
      </c>
      <c r="J186" s="33" t="s">
        <v>14</v>
      </c>
      <c r="K186" s="33" t="s">
        <v>2745</v>
      </c>
      <c r="L186" s="33" t="s">
        <v>2157</v>
      </c>
      <c r="M186" s="33">
        <v>2016</v>
      </c>
      <c r="N186" s="31" t="s">
        <v>1570</v>
      </c>
      <c r="O186" s="31" t="s">
        <v>1571</v>
      </c>
      <c r="P186" s="31" t="s">
        <v>1572</v>
      </c>
      <c r="Q186" s="33"/>
      <c r="R186" s="33" t="s">
        <v>1573</v>
      </c>
      <c r="S186" s="33" t="s">
        <v>2746</v>
      </c>
      <c r="T186" s="38" t="s">
        <v>2747</v>
      </c>
    </row>
    <row r="187" spans="1:20">
      <c r="A187" s="31">
        <v>186</v>
      </c>
      <c r="B187" s="31" t="s">
        <v>11</v>
      </c>
      <c r="C187" s="31" t="s">
        <v>1684</v>
      </c>
      <c r="D187" s="46" t="s">
        <v>2748</v>
      </c>
      <c r="E187" s="31" t="s">
        <v>2749</v>
      </c>
      <c r="F187" s="32">
        <v>9781493008421</v>
      </c>
      <c r="G187" s="32">
        <v>9780762796847</v>
      </c>
      <c r="H187" s="33" t="s">
        <v>2750</v>
      </c>
      <c r="I187" s="33">
        <v>1</v>
      </c>
      <c r="J187" s="33" t="s">
        <v>12</v>
      </c>
      <c r="K187" s="33" t="s">
        <v>2751</v>
      </c>
      <c r="L187" s="33" t="s">
        <v>2175</v>
      </c>
      <c r="M187" s="33">
        <v>2014</v>
      </c>
      <c r="N187" s="31" t="s">
        <v>1570</v>
      </c>
      <c r="O187" s="31" t="s">
        <v>1571</v>
      </c>
      <c r="P187" s="31" t="s">
        <v>1572</v>
      </c>
      <c r="Q187" s="33"/>
      <c r="R187" s="33" t="s">
        <v>1573</v>
      </c>
      <c r="S187" s="33" t="s">
        <v>2752</v>
      </c>
      <c r="T187" s="38" t="s">
        <v>2753</v>
      </c>
    </row>
    <row r="188" spans="1:20">
      <c r="A188" s="31">
        <v>187</v>
      </c>
      <c r="B188" s="31" t="s">
        <v>11</v>
      </c>
      <c r="C188" s="31" t="s">
        <v>1662</v>
      </c>
      <c r="D188" s="31" t="s">
        <v>2754</v>
      </c>
      <c r="E188" s="31" t="s">
        <v>2755</v>
      </c>
      <c r="F188" s="32">
        <v>9781442270428</v>
      </c>
      <c r="G188" s="32">
        <v>9781442276314</v>
      </c>
      <c r="H188" s="33" t="s">
        <v>2756</v>
      </c>
      <c r="I188" s="33">
        <v>1</v>
      </c>
      <c r="J188" s="33" t="s">
        <v>12</v>
      </c>
      <c r="K188" s="33" t="s">
        <v>2757</v>
      </c>
      <c r="L188" s="33" t="s">
        <v>2157</v>
      </c>
      <c r="M188" s="33">
        <v>2017</v>
      </c>
      <c r="N188" s="31" t="s">
        <v>1570</v>
      </c>
      <c r="O188" s="31" t="s">
        <v>1571</v>
      </c>
      <c r="P188" s="31" t="s">
        <v>1572</v>
      </c>
      <c r="Q188" s="33"/>
      <c r="R188" s="33" t="s">
        <v>1573</v>
      </c>
      <c r="S188" s="33" t="s">
        <v>2758</v>
      </c>
      <c r="T188" s="38" t="s">
        <v>2759</v>
      </c>
    </row>
    <row r="189" spans="1:20">
      <c r="A189" s="31">
        <v>188</v>
      </c>
      <c r="B189" s="31" t="s">
        <v>11</v>
      </c>
      <c r="C189" s="31" t="s">
        <v>1740</v>
      </c>
      <c r="D189" s="31" t="s">
        <v>2760</v>
      </c>
      <c r="E189" s="31" t="s">
        <v>2761</v>
      </c>
      <c r="F189" s="32">
        <v>9781493013357</v>
      </c>
      <c r="G189" s="32">
        <v>9781493013340</v>
      </c>
      <c r="H189" s="33" t="s">
        <v>2762</v>
      </c>
      <c r="I189" s="33">
        <v>1</v>
      </c>
      <c r="J189" s="33" t="s">
        <v>12</v>
      </c>
      <c r="K189" s="33" t="s">
        <v>2763</v>
      </c>
      <c r="L189" s="33" t="s">
        <v>2273</v>
      </c>
      <c r="M189" s="33">
        <v>2016</v>
      </c>
      <c r="N189" s="31" t="s">
        <v>1570</v>
      </c>
      <c r="O189" s="31" t="s">
        <v>1571</v>
      </c>
      <c r="P189" s="31" t="s">
        <v>1572</v>
      </c>
      <c r="Q189" s="33"/>
      <c r="R189" s="33" t="s">
        <v>1573</v>
      </c>
      <c r="S189" s="33" t="s">
        <v>2764</v>
      </c>
      <c r="T189" s="38" t="s">
        <v>2765</v>
      </c>
    </row>
    <row r="190" spans="1:20">
      <c r="A190" s="31">
        <v>189</v>
      </c>
      <c r="B190" s="31" t="s">
        <v>11</v>
      </c>
      <c r="C190" s="31" t="s">
        <v>1605</v>
      </c>
      <c r="D190" s="31" t="s">
        <v>2766</v>
      </c>
      <c r="E190" s="31" t="s">
        <v>2767</v>
      </c>
      <c r="F190" s="32">
        <v>9781475835403</v>
      </c>
      <c r="G190" s="32">
        <v>9781475835380</v>
      </c>
      <c r="H190" s="33" t="s">
        <v>2768</v>
      </c>
      <c r="I190" s="33">
        <v>1</v>
      </c>
      <c r="J190" s="33" t="s">
        <v>12</v>
      </c>
      <c r="K190" s="33" t="s">
        <v>2769</v>
      </c>
      <c r="L190" s="33" t="s">
        <v>2157</v>
      </c>
      <c r="M190" s="33">
        <v>2017</v>
      </c>
      <c r="N190" s="31" t="s">
        <v>1570</v>
      </c>
      <c r="O190" s="31" t="s">
        <v>1571</v>
      </c>
      <c r="P190" s="31" t="s">
        <v>1572</v>
      </c>
      <c r="Q190" s="33"/>
      <c r="R190" s="33" t="s">
        <v>1573</v>
      </c>
      <c r="S190" s="33" t="s">
        <v>2770</v>
      </c>
      <c r="T190" s="38" t="s">
        <v>2771</v>
      </c>
    </row>
    <row r="191" spans="1:20">
      <c r="A191" s="31">
        <v>190</v>
      </c>
      <c r="B191" s="31" t="s">
        <v>11</v>
      </c>
      <c r="C191" s="31" t="s">
        <v>1647</v>
      </c>
      <c r="D191" s="31" t="s">
        <v>2772</v>
      </c>
      <c r="E191" s="31" t="s">
        <v>2773</v>
      </c>
      <c r="F191" s="32">
        <v>9781442238466</v>
      </c>
      <c r="G191" s="32">
        <v>9781442238459</v>
      </c>
      <c r="H191" s="33" t="s">
        <v>2774</v>
      </c>
      <c r="I191" s="33">
        <v>1</v>
      </c>
      <c r="J191" s="33" t="s">
        <v>12</v>
      </c>
      <c r="K191" s="33" t="s">
        <v>2775</v>
      </c>
      <c r="L191" s="33" t="s">
        <v>2157</v>
      </c>
      <c r="M191" s="33">
        <v>2016</v>
      </c>
      <c r="N191" s="31" t="s">
        <v>1570</v>
      </c>
      <c r="O191" s="31" t="s">
        <v>1571</v>
      </c>
      <c r="P191" s="31" t="s">
        <v>1572</v>
      </c>
      <c r="Q191" s="33"/>
      <c r="R191" s="33" t="s">
        <v>1573</v>
      </c>
      <c r="S191" s="33" t="s">
        <v>2776</v>
      </c>
      <c r="T191" s="38" t="s">
        <v>2777</v>
      </c>
    </row>
    <row r="192" spans="1:20">
      <c r="A192" s="31">
        <v>191</v>
      </c>
      <c r="B192" s="31" t="s">
        <v>11</v>
      </c>
      <c r="C192" s="31" t="s">
        <v>1671</v>
      </c>
      <c r="D192" s="31" t="s">
        <v>2778</v>
      </c>
      <c r="E192" s="31" t="s">
        <v>2779</v>
      </c>
      <c r="F192" s="32">
        <v>9781498537087</v>
      </c>
      <c r="G192" s="32">
        <v>9781498537070</v>
      </c>
      <c r="H192" s="33" t="s">
        <v>2780</v>
      </c>
      <c r="I192" s="33">
        <v>1</v>
      </c>
      <c r="J192" s="33" t="s">
        <v>12</v>
      </c>
      <c r="K192" s="33" t="s">
        <v>2781</v>
      </c>
      <c r="L192" s="33" t="s">
        <v>2208</v>
      </c>
      <c r="M192" s="33">
        <v>2017</v>
      </c>
      <c r="N192" s="31" t="s">
        <v>1570</v>
      </c>
      <c r="O192" s="31" t="s">
        <v>1571</v>
      </c>
      <c r="P192" s="31" t="s">
        <v>1572</v>
      </c>
      <c r="Q192" s="33"/>
      <c r="R192" s="33" t="s">
        <v>1573</v>
      </c>
      <c r="S192" s="33" t="s">
        <v>2782</v>
      </c>
      <c r="T192" s="38" t="s">
        <v>2783</v>
      </c>
    </row>
    <row r="193" spans="1:20">
      <c r="A193" s="31">
        <v>192</v>
      </c>
      <c r="B193" s="31" t="s">
        <v>11</v>
      </c>
      <c r="C193" s="31" t="s">
        <v>1662</v>
      </c>
      <c r="D193" s="46" t="s">
        <v>2784</v>
      </c>
      <c r="E193" s="31" t="s">
        <v>2785</v>
      </c>
      <c r="F193" s="32">
        <v>9781498544702</v>
      </c>
      <c r="G193" s="32">
        <v>9781498544696</v>
      </c>
      <c r="H193" s="33" t="s">
        <v>2786</v>
      </c>
      <c r="I193" s="33">
        <v>1</v>
      </c>
      <c r="J193" s="33" t="s">
        <v>12</v>
      </c>
      <c r="K193" s="33" t="s">
        <v>2787</v>
      </c>
      <c r="L193" s="33" t="s">
        <v>2208</v>
      </c>
      <c r="M193" s="33">
        <v>2017</v>
      </c>
      <c r="N193" s="31" t="s">
        <v>1570</v>
      </c>
      <c r="O193" s="31" t="s">
        <v>1571</v>
      </c>
      <c r="P193" s="31" t="s">
        <v>1572</v>
      </c>
      <c r="Q193" s="33"/>
      <c r="R193" s="33" t="s">
        <v>1573</v>
      </c>
      <c r="S193" s="33" t="s">
        <v>2788</v>
      </c>
      <c r="T193" s="38" t="s">
        <v>2789</v>
      </c>
    </row>
    <row r="194" spans="1:20">
      <c r="A194" s="31">
        <v>193</v>
      </c>
      <c r="B194" s="31" t="s">
        <v>11</v>
      </c>
      <c r="C194" s="31" t="s">
        <v>1605</v>
      </c>
      <c r="D194" s="31" t="s">
        <v>2790</v>
      </c>
      <c r="E194" s="31" t="s">
        <v>2791</v>
      </c>
      <c r="F194" s="32">
        <v>9781475835069</v>
      </c>
      <c r="G194" s="32">
        <v>9781475835052</v>
      </c>
      <c r="H194" s="33" t="s">
        <v>2792</v>
      </c>
      <c r="I194" s="33">
        <v>1</v>
      </c>
      <c r="J194" s="33" t="s">
        <v>12</v>
      </c>
      <c r="K194" s="33" t="s">
        <v>2793</v>
      </c>
      <c r="L194" s="33" t="s">
        <v>2157</v>
      </c>
      <c r="M194" s="33">
        <v>2017</v>
      </c>
      <c r="N194" s="31" t="s">
        <v>1570</v>
      </c>
      <c r="O194" s="31" t="s">
        <v>1571</v>
      </c>
      <c r="P194" s="31" t="s">
        <v>1572</v>
      </c>
      <c r="Q194" s="33" t="s">
        <v>2794</v>
      </c>
      <c r="R194" s="33" t="s">
        <v>1573</v>
      </c>
      <c r="S194" s="33" t="s">
        <v>2795</v>
      </c>
      <c r="T194" s="38" t="s">
        <v>2796</v>
      </c>
    </row>
    <row r="195" spans="1:20">
      <c r="A195" s="31">
        <v>194</v>
      </c>
      <c r="B195" s="31" t="s">
        <v>11</v>
      </c>
      <c r="C195" s="31" t="s">
        <v>1583</v>
      </c>
      <c r="D195" s="46" t="s">
        <v>2797</v>
      </c>
      <c r="E195" s="31" t="s">
        <v>2798</v>
      </c>
      <c r="F195" s="32">
        <v>9780762795000</v>
      </c>
      <c r="G195" s="32">
        <v>9780762781027</v>
      </c>
      <c r="H195" s="33" t="s">
        <v>2799</v>
      </c>
      <c r="I195" s="33">
        <v>1</v>
      </c>
      <c r="J195" s="33" t="s">
        <v>2800</v>
      </c>
      <c r="K195" s="33" t="s">
        <v>2801</v>
      </c>
      <c r="L195" s="33" t="s">
        <v>2483</v>
      </c>
      <c r="M195" s="33">
        <v>2013</v>
      </c>
      <c r="N195" s="31" t="s">
        <v>1570</v>
      </c>
      <c r="O195" s="31" t="s">
        <v>1571</v>
      </c>
      <c r="P195" s="31" t="s">
        <v>1572</v>
      </c>
      <c r="Q195" s="33" t="s">
        <v>2802</v>
      </c>
      <c r="R195" s="33" t="s">
        <v>1573</v>
      </c>
      <c r="S195" s="33" t="s">
        <v>2803</v>
      </c>
      <c r="T195" s="38" t="s">
        <v>2804</v>
      </c>
    </row>
    <row r="196" spans="1:20">
      <c r="A196" s="31">
        <v>195</v>
      </c>
      <c r="B196" s="31" t="s">
        <v>11</v>
      </c>
      <c r="C196" s="31" t="s">
        <v>1740</v>
      </c>
      <c r="D196" s="31" t="s">
        <v>2486</v>
      </c>
      <c r="E196" s="31" t="s">
        <v>2487</v>
      </c>
      <c r="F196" s="32">
        <v>9781493025275</v>
      </c>
      <c r="G196" s="32">
        <v>9781493016402</v>
      </c>
      <c r="H196" s="33" t="s">
        <v>2805</v>
      </c>
      <c r="I196" s="33">
        <v>1</v>
      </c>
      <c r="J196" s="33" t="s">
        <v>12</v>
      </c>
      <c r="K196" s="33" t="s">
        <v>2806</v>
      </c>
      <c r="L196" s="33" t="s">
        <v>2273</v>
      </c>
      <c r="M196" s="33">
        <v>2016</v>
      </c>
      <c r="N196" s="31" t="s">
        <v>1570</v>
      </c>
      <c r="O196" s="31" t="s">
        <v>1571</v>
      </c>
      <c r="P196" s="31" t="s">
        <v>1572</v>
      </c>
      <c r="Q196" s="33" t="s">
        <v>2807</v>
      </c>
      <c r="R196" s="33" t="s">
        <v>1573</v>
      </c>
      <c r="S196" s="33" t="s">
        <v>2808</v>
      </c>
      <c r="T196" s="38" t="s">
        <v>2809</v>
      </c>
    </row>
    <row r="197" spans="1:20">
      <c r="A197" s="31">
        <v>196</v>
      </c>
      <c r="B197" s="31" t="s">
        <v>11</v>
      </c>
      <c r="C197" s="31" t="s">
        <v>1740</v>
      </c>
      <c r="D197" s="31" t="s">
        <v>2810</v>
      </c>
      <c r="E197" s="31" t="s">
        <v>2811</v>
      </c>
      <c r="F197" s="32">
        <v>9781493019717</v>
      </c>
      <c r="G197" s="32">
        <v>9781493019700</v>
      </c>
      <c r="H197" s="33" t="s">
        <v>2812</v>
      </c>
      <c r="I197" s="33">
        <v>1</v>
      </c>
      <c r="J197" s="33" t="s">
        <v>12</v>
      </c>
      <c r="K197" s="33" t="s">
        <v>2813</v>
      </c>
      <c r="L197" s="33" t="s">
        <v>2273</v>
      </c>
      <c r="M197" s="33">
        <v>2016</v>
      </c>
      <c r="N197" s="31" t="s">
        <v>1570</v>
      </c>
      <c r="O197" s="31" t="s">
        <v>1571</v>
      </c>
      <c r="P197" s="31" t="s">
        <v>1572</v>
      </c>
      <c r="Q197" s="33"/>
      <c r="R197" s="33" t="s">
        <v>1573</v>
      </c>
      <c r="S197" s="33" t="s">
        <v>2814</v>
      </c>
      <c r="T197" s="38" t="s">
        <v>2815</v>
      </c>
    </row>
    <row r="198" spans="1:20">
      <c r="A198" s="31">
        <v>197</v>
      </c>
      <c r="B198" s="31" t="s">
        <v>11</v>
      </c>
      <c r="C198" s="31" t="s">
        <v>2218</v>
      </c>
      <c r="D198" s="46" t="s">
        <v>2816</v>
      </c>
      <c r="E198" s="31" t="s">
        <v>2817</v>
      </c>
      <c r="F198" s="32">
        <v>9781498506144</v>
      </c>
      <c r="G198" s="32">
        <v>9781498506137</v>
      </c>
      <c r="H198" s="33" t="s">
        <v>2818</v>
      </c>
      <c r="I198" s="33">
        <v>1</v>
      </c>
      <c r="J198" s="33" t="s">
        <v>12</v>
      </c>
      <c r="K198" s="33" t="s">
        <v>2819</v>
      </c>
      <c r="L198" s="33" t="s">
        <v>2208</v>
      </c>
      <c r="M198" s="33">
        <v>2015</v>
      </c>
      <c r="N198" s="31" t="s">
        <v>1570</v>
      </c>
      <c r="O198" s="31" t="s">
        <v>1571</v>
      </c>
      <c r="P198" s="31" t="s">
        <v>1572</v>
      </c>
      <c r="Q198" s="33" t="s">
        <v>2820</v>
      </c>
      <c r="R198" s="33" t="s">
        <v>1573</v>
      </c>
      <c r="S198" s="33" t="s">
        <v>2821</v>
      </c>
      <c r="T198" s="38" t="s">
        <v>2822</v>
      </c>
    </row>
    <row r="199" spans="1:20">
      <c r="A199" s="31">
        <v>198</v>
      </c>
      <c r="B199" s="31" t="s">
        <v>11</v>
      </c>
      <c r="C199" s="31" t="s">
        <v>2218</v>
      </c>
      <c r="D199" s="46" t="s">
        <v>2629</v>
      </c>
      <c r="E199" s="31" t="s">
        <v>2630</v>
      </c>
      <c r="F199" s="32">
        <v>9781442243880</v>
      </c>
      <c r="G199" s="32">
        <v>9781442243866</v>
      </c>
      <c r="H199" s="33" t="s">
        <v>2823</v>
      </c>
      <c r="I199" s="33">
        <v>1</v>
      </c>
      <c r="J199" s="33" t="s">
        <v>12</v>
      </c>
      <c r="K199" s="33" t="s">
        <v>2824</v>
      </c>
      <c r="L199" s="33" t="s">
        <v>2157</v>
      </c>
      <c r="M199" s="33">
        <v>2015</v>
      </c>
      <c r="N199" s="31" t="s">
        <v>1570</v>
      </c>
      <c r="O199" s="31" t="s">
        <v>1571</v>
      </c>
      <c r="P199" s="31" t="s">
        <v>1572</v>
      </c>
      <c r="Q199" s="33" t="s">
        <v>2825</v>
      </c>
      <c r="R199" s="33" t="s">
        <v>1573</v>
      </c>
      <c r="S199" s="33" t="s">
        <v>2826</v>
      </c>
      <c r="T199" s="38" t="s">
        <v>2827</v>
      </c>
    </row>
    <row r="200" spans="1:20">
      <c r="A200" s="31">
        <v>199</v>
      </c>
      <c r="B200" s="31" t="s">
        <v>11</v>
      </c>
      <c r="C200" s="31" t="s">
        <v>1564</v>
      </c>
      <c r="D200" s="46" t="s">
        <v>2828</v>
      </c>
      <c r="E200" s="31" t="s">
        <v>2829</v>
      </c>
      <c r="F200" s="32">
        <v>9781442245334</v>
      </c>
      <c r="G200" s="32">
        <v>9781442245327</v>
      </c>
      <c r="H200" s="33" t="s">
        <v>2830</v>
      </c>
      <c r="I200" s="33">
        <v>1</v>
      </c>
      <c r="J200" s="33" t="s">
        <v>12</v>
      </c>
      <c r="K200" s="33" t="s">
        <v>2831</v>
      </c>
      <c r="L200" s="33" t="s">
        <v>2157</v>
      </c>
      <c r="M200" s="33">
        <v>2016</v>
      </c>
      <c r="N200" s="31" t="s">
        <v>1570</v>
      </c>
      <c r="O200" s="31" t="s">
        <v>1571</v>
      </c>
      <c r="P200" s="31" t="s">
        <v>1572</v>
      </c>
      <c r="Q200" s="33"/>
      <c r="R200" s="33" t="s">
        <v>1573</v>
      </c>
      <c r="S200" s="33" t="s">
        <v>2832</v>
      </c>
      <c r="T200" s="38" t="s">
        <v>2833</v>
      </c>
    </row>
    <row r="201" spans="1:20">
      <c r="A201" s="31">
        <v>200</v>
      </c>
      <c r="B201" s="31" t="s">
        <v>11</v>
      </c>
      <c r="C201" s="31" t="s">
        <v>1605</v>
      </c>
      <c r="D201" s="46" t="s">
        <v>2834</v>
      </c>
      <c r="E201" s="31" t="s">
        <v>2835</v>
      </c>
      <c r="F201" s="32">
        <v>9781607093541</v>
      </c>
      <c r="G201" s="32">
        <v>9781607093527</v>
      </c>
      <c r="H201" s="33" t="s">
        <v>2836</v>
      </c>
      <c r="I201" s="33">
        <v>1</v>
      </c>
      <c r="J201" s="33" t="s">
        <v>12</v>
      </c>
      <c r="K201" s="33" t="s">
        <v>2837</v>
      </c>
      <c r="L201" s="33" t="s">
        <v>2157</v>
      </c>
      <c r="M201" s="33">
        <v>2015</v>
      </c>
      <c r="N201" s="31" t="s">
        <v>1570</v>
      </c>
      <c r="O201" s="31" t="s">
        <v>1571</v>
      </c>
      <c r="P201" s="31" t="s">
        <v>1572</v>
      </c>
      <c r="Q201" s="33"/>
      <c r="R201" s="33" t="s">
        <v>1573</v>
      </c>
      <c r="S201" s="33" t="s">
        <v>2838</v>
      </c>
      <c r="T201" s="38" t="s">
        <v>2839</v>
      </c>
    </row>
    <row r="202" spans="1:20">
      <c r="A202" s="31">
        <v>201</v>
      </c>
      <c r="B202" s="31" t="s">
        <v>11</v>
      </c>
      <c r="C202" s="31" t="s">
        <v>1564</v>
      </c>
      <c r="D202" s="31" t="s">
        <v>2840</v>
      </c>
      <c r="E202" s="31" t="s">
        <v>1566</v>
      </c>
      <c r="F202" s="32">
        <v>9781783485697</v>
      </c>
      <c r="G202" s="32">
        <v>9781783485673</v>
      </c>
      <c r="H202" s="33" t="s">
        <v>2841</v>
      </c>
      <c r="I202" s="33">
        <v>1</v>
      </c>
      <c r="J202" s="33" t="s">
        <v>12</v>
      </c>
      <c r="K202" s="33" t="s">
        <v>2842</v>
      </c>
      <c r="L202" s="33" t="s">
        <v>2843</v>
      </c>
      <c r="M202" s="33">
        <v>2016</v>
      </c>
      <c r="N202" s="31" t="s">
        <v>1570</v>
      </c>
      <c r="O202" s="31" t="s">
        <v>1571</v>
      </c>
      <c r="P202" s="31" t="s">
        <v>1572</v>
      </c>
      <c r="Q202" s="33"/>
      <c r="R202" s="33" t="s">
        <v>1573</v>
      </c>
      <c r="S202" s="33" t="s">
        <v>2844</v>
      </c>
      <c r="T202" s="38" t="s">
        <v>2845</v>
      </c>
    </row>
    <row r="203" spans="1:20">
      <c r="A203" s="31">
        <v>202</v>
      </c>
      <c r="B203" s="31" t="s">
        <v>11</v>
      </c>
      <c r="C203" s="31" t="s">
        <v>1671</v>
      </c>
      <c r="D203" s="31" t="s">
        <v>2846</v>
      </c>
      <c r="E203" s="31" t="s">
        <v>2847</v>
      </c>
      <c r="F203" s="32">
        <v>9781786603036</v>
      </c>
      <c r="G203" s="32">
        <v>9781786603029</v>
      </c>
      <c r="H203" s="33" t="s">
        <v>2848</v>
      </c>
      <c r="I203" s="33">
        <v>1</v>
      </c>
      <c r="J203" s="33" t="s">
        <v>12</v>
      </c>
      <c r="K203" s="33" t="s">
        <v>2849</v>
      </c>
      <c r="L203" s="33" t="s">
        <v>2843</v>
      </c>
      <c r="M203" s="33">
        <v>2017</v>
      </c>
      <c r="N203" s="31" t="s">
        <v>1570</v>
      </c>
      <c r="O203" s="31" t="s">
        <v>1571</v>
      </c>
      <c r="P203" s="31" t="s">
        <v>1572</v>
      </c>
      <c r="Q203" s="33"/>
      <c r="R203" s="33" t="s">
        <v>1573</v>
      </c>
      <c r="S203" s="33" t="s">
        <v>2850</v>
      </c>
      <c r="T203" s="38" t="s">
        <v>2851</v>
      </c>
    </row>
    <row r="204" spans="1:20">
      <c r="A204" s="31">
        <v>203</v>
      </c>
      <c r="B204" s="31" t="s">
        <v>11</v>
      </c>
      <c r="C204" s="31" t="s">
        <v>1692</v>
      </c>
      <c r="D204" s="31" t="s">
        <v>2852</v>
      </c>
      <c r="E204" s="31" t="s">
        <v>2853</v>
      </c>
      <c r="F204" s="32">
        <v>9781786600257</v>
      </c>
      <c r="G204" s="32">
        <v>9781786600233</v>
      </c>
      <c r="H204" s="33" t="s">
        <v>2854</v>
      </c>
      <c r="I204" s="33">
        <v>1</v>
      </c>
      <c r="J204" s="33" t="s">
        <v>12</v>
      </c>
      <c r="K204" s="33" t="s">
        <v>2855</v>
      </c>
      <c r="L204" s="33" t="s">
        <v>2843</v>
      </c>
      <c r="M204" s="33">
        <v>2017</v>
      </c>
      <c r="N204" s="31" t="s">
        <v>1570</v>
      </c>
      <c r="O204" s="31" t="s">
        <v>1571</v>
      </c>
      <c r="P204" s="31" t="s">
        <v>1572</v>
      </c>
      <c r="Q204" s="33"/>
      <c r="R204" s="33" t="s">
        <v>1573</v>
      </c>
      <c r="S204" s="33" t="s">
        <v>2856</v>
      </c>
      <c r="T204" s="38" t="s">
        <v>2857</v>
      </c>
    </row>
    <row r="205" spans="1:20">
      <c r="A205" s="31">
        <v>204</v>
      </c>
      <c r="B205" s="31" t="s">
        <v>11</v>
      </c>
      <c r="C205" s="31" t="s">
        <v>1692</v>
      </c>
      <c r="D205" s="31" t="s">
        <v>2858</v>
      </c>
      <c r="E205" s="31" t="s">
        <v>2859</v>
      </c>
      <c r="F205" s="32">
        <v>9781783484560</v>
      </c>
      <c r="G205" s="32">
        <v>9781783484553</v>
      </c>
      <c r="H205" s="33" t="s">
        <v>2860</v>
      </c>
      <c r="I205" s="33">
        <v>1</v>
      </c>
      <c r="J205" s="33" t="s">
        <v>12</v>
      </c>
      <c r="K205" s="33" t="s">
        <v>2861</v>
      </c>
      <c r="L205" s="33" t="s">
        <v>2843</v>
      </c>
      <c r="M205" s="33">
        <v>2015</v>
      </c>
      <c r="N205" s="31" t="s">
        <v>1570</v>
      </c>
      <c r="O205" s="31" t="s">
        <v>1571</v>
      </c>
      <c r="P205" s="31" t="s">
        <v>1572</v>
      </c>
      <c r="Q205" s="33"/>
      <c r="R205" s="33" t="s">
        <v>1573</v>
      </c>
      <c r="S205" s="33" t="s">
        <v>2862</v>
      </c>
      <c r="T205" s="38" t="s">
        <v>2863</v>
      </c>
    </row>
    <row r="206" spans="1:20">
      <c r="A206" s="31">
        <v>205</v>
      </c>
      <c r="B206" s="31" t="s">
        <v>11</v>
      </c>
      <c r="C206" s="31" t="s">
        <v>1692</v>
      </c>
      <c r="D206" s="31" t="s">
        <v>2864</v>
      </c>
      <c r="E206" s="31" t="s">
        <v>2865</v>
      </c>
      <c r="F206" s="32">
        <v>9781783487479</v>
      </c>
      <c r="G206" s="32">
        <v>9781783487462</v>
      </c>
      <c r="H206" s="33" t="s">
        <v>2866</v>
      </c>
      <c r="I206" s="33">
        <v>1</v>
      </c>
      <c r="J206" s="33" t="s">
        <v>12</v>
      </c>
      <c r="K206" s="33" t="s">
        <v>2867</v>
      </c>
      <c r="L206" s="33" t="s">
        <v>2843</v>
      </c>
      <c r="M206" s="33">
        <v>2016</v>
      </c>
      <c r="N206" s="31" t="s">
        <v>1570</v>
      </c>
      <c r="O206" s="31" t="s">
        <v>1571</v>
      </c>
      <c r="P206" s="31" t="s">
        <v>1572</v>
      </c>
      <c r="Q206" s="33" t="s">
        <v>2868</v>
      </c>
      <c r="R206" s="33" t="s">
        <v>1573</v>
      </c>
      <c r="S206" s="33" t="s">
        <v>2869</v>
      </c>
      <c r="T206" s="38" t="s">
        <v>2870</v>
      </c>
    </row>
    <row r="207" spans="1:20">
      <c r="A207" s="31">
        <v>206</v>
      </c>
      <c r="B207" s="31" t="s">
        <v>11</v>
      </c>
      <c r="C207" s="31" t="s">
        <v>1583</v>
      </c>
      <c r="D207" s="31" t="s">
        <v>2871</v>
      </c>
      <c r="E207" s="31" t="s">
        <v>2872</v>
      </c>
      <c r="F207" s="32">
        <v>9789351288763</v>
      </c>
      <c r="G207" s="32">
        <v>9788178359908</v>
      </c>
      <c r="H207" s="33" t="s">
        <v>2873</v>
      </c>
      <c r="I207" s="33">
        <v>1</v>
      </c>
      <c r="J207" s="33" t="s">
        <v>19</v>
      </c>
      <c r="K207" s="33" t="s">
        <v>2874</v>
      </c>
      <c r="L207" s="33" t="s">
        <v>2875</v>
      </c>
      <c r="M207" s="33">
        <v>2014</v>
      </c>
      <c r="N207" s="31" t="s">
        <v>1570</v>
      </c>
      <c r="O207" s="31" t="s">
        <v>1571</v>
      </c>
      <c r="P207" s="31" t="s">
        <v>1572</v>
      </c>
      <c r="Q207" s="33"/>
      <c r="R207" s="33" t="s">
        <v>1573</v>
      </c>
      <c r="S207" s="33" t="s">
        <v>2876</v>
      </c>
      <c r="T207" s="38" t="s">
        <v>2877</v>
      </c>
    </row>
    <row r="208" spans="1:20">
      <c r="A208" s="31">
        <v>207</v>
      </c>
      <c r="B208" s="31" t="s">
        <v>11</v>
      </c>
      <c r="C208" s="31" t="s">
        <v>1564</v>
      </c>
      <c r="D208" s="46" t="s">
        <v>2878</v>
      </c>
      <c r="E208" s="31" t="s">
        <v>2879</v>
      </c>
      <c r="F208" s="32">
        <v>9781783204106</v>
      </c>
      <c r="G208" s="32">
        <v>9781783204090</v>
      </c>
      <c r="H208" s="33" t="s">
        <v>2880</v>
      </c>
      <c r="I208" s="33">
        <v>1</v>
      </c>
      <c r="J208" s="33" t="s">
        <v>12</v>
      </c>
      <c r="K208" s="33" t="s">
        <v>2881</v>
      </c>
      <c r="L208" s="33" t="s">
        <v>2882</v>
      </c>
      <c r="M208" s="33">
        <v>2015</v>
      </c>
      <c r="N208" s="31" t="s">
        <v>1570</v>
      </c>
      <c r="O208" s="31" t="s">
        <v>1571</v>
      </c>
      <c r="P208" s="31" t="s">
        <v>1572</v>
      </c>
      <c r="Q208" s="33"/>
      <c r="R208" s="33" t="s">
        <v>1573</v>
      </c>
      <c r="S208" s="33" t="s">
        <v>2883</v>
      </c>
      <c r="T208" s="38" t="s">
        <v>2884</v>
      </c>
    </row>
    <row r="209" spans="1:20">
      <c r="A209" s="31">
        <v>208</v>
      </c>
      <c r="B209" s="31" t="s">
        <v>11</v>
      </c>
      <c r="C209" s="31" t="s">
        <v>1564</v>
      </c>
      <c r="D209" s="46" t="s">
        <v>2885</v>
      </c>
      <c r="E209" s="31" t="s">
        <v>2886</v>
      </c>
      <c r="F209" s="32">
        <v>9781783203383</v>
      </c>
      <c r="G209" s="32">
        <v>9781783203376</v>
      </c>
      <c r="H209" s="33" t="s">
        <v>2887</v>
      </c>
      <c r="I209" s="33">
        <v>1</v>
      </c>
      <c r="J209" s="33" t="s">
        <v>12</v>
      </c>
      <c r="K209" s="33" t="s">
        <v>2888</v>
      </c>
      <c r="L209" s="33" t="s">
        <v>2882</v>
      </c>
      <c r="M209" s="33">
        <v>2015</v>
      </c>
      <c r="N209" s="31" t="s">
        <v>1570</v>
      </c>
      <c r="O209" s="31" t="s">
        <v>1571</v>
      </c>
      <c r="P209" s="31" t="s">
        <v>1572</v>
      </c>
      <c r="Q209" s="33"/>
      <c r="R209" s="33" t="s">
        <v>1573</v>
      </c>
      <c r="S209" s="33" t="s">
        <v>2889</v>
      </c>
      <c r="T209" s="38" t="s">
        <v>2890</v>
      </c>
    </row>
    <row r="210" spans="1:20">
      <c r="A210" s="31">
        <v>209</v>
      </c>
      <c r="B210" s="31" t="s">
        <v>11</v>
      </c>
      <c r="C210" s="31" t="s">
        <v>1671</v>
      </c>
      <c r="D210" s="31" t="s">
        <v>1992</v>
      </c>
      <c r="E210" s="31" t="s">
        <v>2891</v>
      </c>
      <c r="F210" s="32">
        <v>9781783609925</v>
      </c>
      <c r="G210" s="32">
        <v>9781783609895</v>
      </c>
      <c r="H210" s="33" t="s">
        <v>2892</v>
      </c>
      <c r="I210" s="33">
        <v>1</v>
      </c>
      <c r="J210" s="33" t="s">
        <v>12</v>
      </c>
      <c r="K210" s="33" t="s">
        <v>2893</v>
      </c>
      <c r="L210" s="33" t="s">
        <v>2894</v>
      </c>
      <c r="M210" s="33">
        <v>2017</v>
      </c>
      <c r="N210" s="31" t="s">
        <v>1570</v>
      </c>
      <c r="O210" s="31" t="s">
        <v>1571</v>
      </c>
      <c r="P210" s="31" t="s">
        <v>1572</v>
      </c>
      <c r="Q210" s="33"/>
      <c r="R210" s="33" t="s">
        <v>1573</v>
      </c>
      <c r="S210" s="33" t="s">
        <v>2895</v>
      </c>
      <c r="T210" s="38" t="s">
        <v>2896</v>
      </c>
    </row>
    <row r="211" spans="1:20">
      <c r="A211" s="31">
        <v>210</v>
      </c>
      <c r="B211" s="31" t="s">
        <v>11</v>
      </c>
      <c r="C211" s="31" t="s">
        <v>1692</v>
      </c>
      <c r="D211" s="31" t="s">
        <v>2897</v>
      </c>
      <c r="E211" s="31" t="s">
        <v>2898</v>
      </c>
      <c r="F211" s="32">
        <v>9781780236223</v>
      </c>
      <c r="G211" s="32">
        <v>9781780235899</v>
      </c>
      <c r="H211" s="33" t="s">
        <v>2899</v>
      </c>
      <c r="I211" s="33">
        <v>1</v>
      </c>
      <c r="J211" s="33" t="s">
        <v>12</v>
      </c>
      <c r="K211" s="33" t="s">
        <v>2900</v>
      </c>
      <c r="L211" s="33" t="s">
        <v>2901</v>
      </c>
      <c r="M211" s="33">
        <v>2016</v>
      </c>
      <c r="N211" s="31" t="s">
        <v>1570</v>
      </c>
      <c r="O211" s="31" t="s">
        <v>1571</v>
      </c>
      <c r="P211" s="31" t="s">
        <v>1572</v>
      </c>
      <c r="Q211" s="33"/>
      <c r="R211" s="33" t="s">
        <v>1573</v>
      </c>
      <c r="S211" s="33" t="s">
        <v>2902</v>
      </c>
      <c r="T211" s="38" t="s">
        <v>2903</v>
      </c>
    </row>
    <row r="212" spans="1:20">
      <c r="A212" s="31">
        <v>211</v>
      </c>
      <c r="B212" s="31" t="s">
        <v>11</v>
      </c>
      <c r="C212" s="31" t="s">
        <v>1564</v>
      </c>
      <c r="D212" s="31" t="s">
        <v>2904</v>
      </c>
      <c r="E212" s="31" t="s">
        <v>2905</v>
      </c>
      <c r="F212" s="32">
        <v>9781780235615</v>
      </c>
      <c r="G212" s="32">
        <v>9781780235257</v>
      </c>
      <c r="H212" s="33" t="s">
        <v>2906</v>
      </c>
      <c r="I212" s="33">
        <v>1</v>
      </c>
      <c r="J212" s="33" t="s">
        <v>12</v>
      </c>
      <c r="K212" s="33" t="s">
        <v>2907</v>
      </c>
      <c r="L212" s="33" t="s">
        <v>2901</v>
      </c>
      <c r="M212" s="33">
        <v>2015</v>
      </c>
      <c r="N212" s="31" t="s">
        <v>1570</v>
      </c>
      <c r="O212" s="31" t="s">
        <v>1571</v>
      </c>
      <c r="P212" s="31" t="s">
        <v>1572</v>
      </c>
      <c r="Q212" s="33"/>
      <c r="R212" s="33" t="s">
        <v>1573</v>
      </c>
      <c r="S212" s="33" t="s">
        <v>2908</v>
      </c>
      <c r="T212" s="38" t="s">
        <v>2909</v>
      </c>
    </row>
    <row r="213" spans="1:20">
      <c r="A213" s="31">
        <v>212</v>
      </c>
      <c r="B213" s="31" t="s">
        <v>11</v>
      </c>
      <c r="C213" s="31" t="s">
        <v>1583</v>
      </c>
      <c r="D213" s="31" t="s">
        <v>2910</v>
      </c>
      <c r="E213" s="31" t="s">
        <v>2911</v>
      </c>
      <c r="F213" s="32">
        <v>9781607282877</v>
      </c>
      <c r="G213" s="32">
        <v>9781562869960</v>
      </c>
      <c r="H213" s="33" t="s">
        <v>2912</v>
      </c>
      <c r="I213" s="33">
        <v>1</v>
      </c>
      <c r="J213" s="33" t="s">
        <v>14</v>
      </c>
      <c r="K213" s="33" t="s">
        <v>2913</v>
      </c>
      <c r="L213" s="33" t="s">
        <v>2914</v>
      </c>
      <c r="M213" s="33">
        <v>2015</v>
      </c>
      <c r="N213" s="31" t="s">
        <v>1570</v>
      </c>
      <c r="O213" s="31" t="s">
        <v>1571</v>
      </c>
      <c r="P213" s="31" t="s">
        <v>1572</v>
      </c>
      <c r="Q213" s="33"/>
      <c r="R213" s="33" t="s">
        <v>1573</v>
      </c>
      <c r="S213" s="33" t="s">
        <v>2915</v>
      </c>
      <c r="T213" s="38" t="s">
        <v>2916</v>
      </c>
    </row>
    <row r="214" spans="1:20">
      <c r="A214" s="31">
        <v>213</v>
      </c>
      <c r="B214" s="31" t="s">
        <v>11</v>
      </c>
      <c r="C214" s="31" t="s">
        <v>1671</v>
      </c>
      <c r="D214" s="31">
        <v>327.5</v>
      </c>
      <c r="E214" s="31" t="s">
        <v>2917</v>
      </c>
      <c r="F214" s="32">
        <v>9780231539289</v>
      </c>
      <c r="G214" s="32">
        <v>9780231171700</v>
      </c>
      <c r="H214" s="33" t="s">
        <v>2918</v>
      </c>
      <c r="I214" s="33">
        <v>1</v>
      </c>
      <c r="J214" s="33" t="s">
        <v>12</v>
      </c>
      <c r="K214" s="33" t="s">
        <v>2919</v>
      </c>
      <c r="L214" s="33" t="s">
        <v>1652</v>
      </c>
      <c r="M214" s="33">
        <v>2015</v>
      </c>
      <c r="N214" s="31" t="s">
        <v>1570</v>
      </c>
      <c r="O214" s="31" t="s">
        <v>1571</v>
      </c>
      <c r="P214" s="31" t="s">
        <v>1572</v>
      </c>
      <c r="Q214" s="33" t="s">
        <v>2920</v>
      </c>
      <c r="R214" s="33" t="s">
        <v>1573</v>
      </c>
      <c r="S214" s="33" t="s">
        <v>2921</v>
      </c>
      <c r="T214" s="38" t="s">
        <v>2922</v>
      </c>
    </row>
    <row r="215" spans="1:20">
      <c r="A215" s="31">
        <v>214</v>
      </c>
      <c r="B215" s="31" t="s">
        <v>11</v>
      </c>
      <c r="C215" s="31" t="s">
        <v>1692</v>
      </c>
      <c r="D215" s="31" t="s">
        <v>2923</v>
      </c>
      <c r="E215" s="31" t="s">
        <v>2924</v>
      </c>
      <c r="F215" s="32">
        <v>9780231538008</v>
      </c>
      <c r="G215" s="32">
        <v>9780231168267</v>
      </c>
      <c r="H215" s="33" t="s">
        <v>2925</v>
      </c>
      <c r="I215" s="33">
        <v>1</v>
      </c>
      <c r="J215" s="33" t="s">
        <v>12</v>
      </c>
      <c r="K215" s="33" t="s">
        <v>2926</v>
      </c>
      <c r="L215" s="33" t="s">
        <v>1652</v>
      </c>
      <c r="M215" s="33">
        <v>2015</v>
      </c>
      <c r="N215" s="31" t="s">
        <v>1570</v>
      </c>
      <c r="O215" s="31" t="s">
        <v>1571</v>
      </c>
      <c r="P215" s="31" t="s">
        <v>1572</v>
      </c>
      <c r="Q215" s="33"/>
      <c r="R215" s="33" t="s">
        <v>1573</v>
      </c>
      <c r="S215" s="33" t="s">
        <v>2927</v>
      </c>
      <c r="T215" s="38" t="s">
        <v>2928</v>
      </c>
    </row>
    <row r="216" spans="1:20">
      <c r="A216" s="31">
        <v>215</v>
      </c>
      <c r="B216" s="31" t="s">
        <v>11</v>
      </c>
      <c r="C216" s="31" t="s">
        <v>1671</v>
      </c>
      <c r="D216" s="31">
        <v>337</v>
      </c>
      <c r="E216" s="31" t="s">
        <v>2929</v>
      </c>
      <c r="F216" s="32">
        <v>9789814695268</v>
      </c>
      <c r="G216" s="32">
        <v>9789814695251</v>
      </c>
      <c r="H216" s="33" t="s">
        <v>2930</v>
      </c>
      <c r="I216" s="33">
        <v>1</v>
      </c>
      <c r="J216" s="33" t="s">
        <v>12</v>
      </c>
      <c r="K216" s="33" t="s">
        <v>2931</v>
      </c>
      <c r="L216" s="33" t="s">
        <v>2932</v>
      </c>
      <c r="M216" s="33">
        <v>2015</v>
      </c>
      <c r="N216" s="31" t="s">
        <v>1570</v>
      </c>
      <c r="O216" s="31" t="s">
        <v>1571</v>
      </c>
      <c r="P216" s="31" t="s">
        <v>1572</v>
      </c>
      <c r="Q216" s="33"/>
      <c r="R216" s="33" t="s">
        <v>1573</v>
      </c>
      <c r="S216" s="33" t="s">
        <v>2933</v>
      </c>
      <c r="T216" s="38" t="s">
        <v>2934</v>
      </c>
    </row>
    <row r="217" spans="1:20">
      <c r="A217" s="31">
        <v>216</v>
      </c>
      <c r="B217" s="31" t="s">
        <v>15</v>
      </c>
      <c r="C217" s="31" t="s">
        <v>2935</v>
      </c>
      <c r="D217" s="31" t="s">
        <v>2936</v>
      </c>
      <c r="E217" s="31" t="s">
        <v>2937</v>
      </c>
      <c r="F217" s="32">
        <v>9780231543248</v>
      </c>
      <c r="G217" s="32">
        <v>9780231180764</v>
      </c>
      <c r="H217" s="33" t="s">
        <v>2938</v>
      </c>
      <c r="I217" s="33">
        <v>1</v>
      </c>
      <c r="J217" s="33" t="s">
        <v>12</v>
      </c>
      <c r="K217" s="33" t="s">
        <v>2939</v>
      </c>
      <c r="L217" s="33" t="s">
        <v>1652</v>
      </c>
      <c r="M217" s="33">
        <v>2017</v>
      </c>
      <c r="N217" s="31" t="s">
        <v>1570</v>
      </c>
      <c r="O217" s="31" t="s">
        <v>1571</v>
      </c>
      <c r="P217" s="31" t="s">
        <v>1572</v>
      </c>
      <c r="Q217" s="33" t="s">
        <v>2940</v>
      </c>
      <c r="R217" s="33" t="s">
        <v>1573</v>
      </c>
      <c r="S217" s="33" t="s">
        <v>2941</v>
      </c>
      <c r="T217" s="38" t="s">
        <v>2942</v>
      </c>
    </row>
    <row r="218" spans="1:20">
      <c r="A218" s="31">
        <v>217</v>
      </c>
      <c r="B218" s="31" t="s">
        <v>15</v>
      </c>
      <c r="C218" s="31" t="s">
        <v>2006</v>
      </c>
      <c r="D218" s="31" t="s">
        <v>2943</v>
      </c>
      <c r="E218" s="31" t="s">
        <v>2944</v>
      </c>
      <c r="F218" s="32">
        <v>9780231541756</v>
      </c>
      <c r="G218" s="32">
        <v>9780231178327</v>
      </c>
      <c r="H218" s="33" t="s">
        <v>2945</v>
      </c>
      <c r="I218" s="33">
        <v>1</v>
      </c>
      <c r="J218" s="33" t="s">
        <v>12</v>
      </c>
      <c r="K218" s="33" t="s">
        <v>2946</v>
      </c>
      <c r="L218" s="33" t="s">
        <v>1652</v>
      </c>
      <c r="M218" s="33">
        <v>2016</v>
      </c>
      <c r="N218" s="31" t="s">
        <v>1570</v>
      </c>
      <c r="O218" s="31" t="s">
        <v>1571</v>
      </c>
      <c r="P218" s="31" t="s">
        <v>1572</v>
      </c>
      <c r="Q218" s="33"/>
      <c r="R218" s="33" t="s">
        <v>1573</v>
      </c>
      <c r="S218" s="33" t="s">
        <v>2947</v>
      </c>
      <c r="T218" s="38" t="s">
        <v>2948</v>
      </c>
    </row>
    <row r="219" spans="1:20">
      <c r="A219" s="31">
        <v>218</v>
      </c>
      <c r="B219" s="31" t="s">
        <v>15</v>
      </c>
      <c r="C219" s="31" t="s">
        <v>2949</v>
      </c>
      <c r="D219" s="31" t="s">
        <v>2140</v>
      </c>
      <c r="E219" s="31" t="s">
        <v>2141</v>
      </c>
      <c r="F219" s="32">
        <v>9780231541527</v>
      </c>
      <c r="G219" s="32">
        <v>9780231170024</v>
      </c>
      <c r="H219" s="33" t="s">
        <v>2950</v>
      </c>
      <c r="I219" s="33">
        <v>1</v>
      </c>
      <c r="J219" s="33" t="s">
        <v>12</v>
      </c>
      <c r="K219" s="33" t="s">
        <v>2951</v>
      </c>
      <c r="L219" s="33" t="s">
        <v>1652</v>
      </c>
      <c r="M219" s="33">
        <v>2016</v>
      </c>
      <c r="N219" s="31" t="s">
        <v>1570</v>
      </c>
      <c r="O219" s="31" t="s">
        <v>1571</v>
      </c>
      <c r="P219" s="31" t="s">
        <v>1572</v>
      </c>
      <c r="Q219" s="33"/>
      <c r="R219" s="33" t="s">
        <v>1573</v>
      </c>
      <c r="S219" s="33" t="s">
        <v>2952</v>
      </c>
      <c r="T219" s="38" t="s">
        <v>2953</v>
      </c>
    </row>
    <row r="220" spans="1:20">
      <c r="A220" s="31">
        <v>219</v>
      </c>
      <c r="B220" s="31" t="s">
        <v>15</v>
      </c>
      <c r="C220" s="31" t="s">
        <v>2954</v>
      </c>
      <c r="D220" s="31" t="s">
        <v>2955</v>
      </c>
      <c r="E220" s="31" t="s">
        <v>2956</v>
      </c>
      <c r="F220" s="32">
        <v>9789386283283</v>
      </c>
      <c r="G220" s="32">
        <v>9789384649234</v>
      </c>
      <c r="H220" s="33" t="s">
        <v>2957</v>
      </c>
      <c r="I220" s="33">
        <v>1</v>
      </c>
      <c r="J220" s="33" t="s">
        <v>12</v>
      </c>
      <c r="K220" s="33" t="s">
        <v>2958</v>
      </c>
      <c r="L220" s="33" t="s">
        <v>1852</v>
      </c>
      <c r="M220" s="33">
        <v>2016</v>
      </c>
      <c r="N220" s="31" t="s">
        <v>1570</v>
      </c>
      <c r="O220" s="31" t="s">
        <v>1571</v>
      </c>
      <c r="P220" s="31" t="s">
        <v>1572</v>
      </c>
      <c r="Q220" s="33"/>
      <c r="R220" s="33" t="s">
        <v>1573</v>
      </c>
      <c r="S220" s="33" t="s">
        <v>2959</v>
      </c>
      <c r="T220" s="38" t="s">
        <v>2960</v>
      </c>
    </row>
    <row r="221" spans="1:20">
      <c r="A221" s="31">
        <v>220</v>
      </c>
      <c r="B221" s="31" t="s">
        <v>15</v>
      </c>
      <c r="C221" s="31" t="s">
        <v>2961</v>
      </c>
      <c r="D221" s="31" t="s">
        <v>2962</v>
      </c>
      <c r="E221" s="31" t="s">
        <v>2963</v>
      </c>
      <c r="F221" s="32">
        <v>9780985939915</v>
      </c>
      <c r="G221" s="32">
        <v>9780985939908</v>
      </c>
      <c r="H221" s="33" t="s">
        <v>2964</v>
      </c>
      <c r="I221" s="33">
        <v>1</v>
      </c>
      <c r="J221" s="33" t="s">
        <v>12</v>
      </c>
      <c r="K221" s="33" t="s">
        <v>2965</v>
      </c>
      <c r="L221" s="33" t="s">
        <v>2966</v>
      </c>
      <c r="M221" s="33">
        <v>2013</v>
      </c>
      <c r="N221" s="31" t="s">
        <v>1570</v>
      </c>
      <c r="O221" s="31" t="s">
        <v>1571</v>
      </c>
      <c r="P221" s="31" t="s">
        <v>1572</v>
      </c>
      <c r="Q221" s="33"/>
      <c r="R221" s="33" t="s">
        <v>1573</v>
      </c>
      <c r="S221" s="33" t="s">
        <v>2967</v>
      </c>
      <c r="T221" s="38" t="s">
        <v>2968</v>
      </c>
    </row>
    <row r="222" spans="1:20">
      <c r="A222" s="31">
        <v>221</v>
      </c>
      <c r="B222" s="31" t="s">
        <v>15</v>
      </c>
      <c r="C222" s="31" t="s">
        <v>2969</v>
      </c>
      <c r="D222" s="31" t="s">
        <v>2970</v>
      </c>
      <c r="E222" s="31" t="s">
        <v>2971</v>
      </c>
      <c r="F222" s="32">
        <v>9780826133083</v>
      </c>
      <c r="G222" s="32">
        <v>9780826133069</v>
      </c>
      <c r="H222" s="33" t="s">
        <v>2972</v>
      </c>
      <c r="I222" s="33">
        <v>1</v>
      </c>
      <c r="J222" s="33" t="s">
        <v>12</v>
      </c>
      <c r="K222" s="33" t="s">
        <v>2973</v>
      </c>
      <c r="L222" s="33" t="s">
        <v>2075</v>
      </c>
      <c r="M222" s="33">
        <v>2017</v>
      </c>
      <c r="N222" s="31" t="s">
        <v>1570</v>
      </c>
      <c r="O222" s="31" t="s">
        <v>1571</v>
      </c>
      <c r="P222" s="31" t="s">
        <v>1572</v>
      </c>
      <c r="Q222" s="33"/>
      <c r="R222" s="33" t="s">
        <v>1573</v>
      </c>
      <c r="S222" s="33" t="s">
        <v>2974</v>
      </c>
      <c r="T222" s="38" t="s">
        <v>2975</v>
      </c>
    </row>
    <row r="223" spans="1:20">
      <c r="A223" s="31">
        <v>222</v>
      </c>
      <c r="B223" s="31" t="s">
        <v>15</v>
      </c>
      <c r="C223" s="31" t="s">
        <v>2969</v>
      </c>
      <c r="D223" s="31" t="s">
        <v>2976</v>
      </c>
      <c r="E223" s="31" t="s">
        <v>2977</v>
      </c>
      <c r="F223" s="32">
        <v>9780826107831</v>
      </c>
      <c r="G223" s="32">
        <v>9780826107824</v>
      </c>
      <c r="H223" s="33" t="s">
        <v>2978</v>
      </c>
      <c r="I223" s="33">
        <v>1</v>
      </c>
      <c r="J223" s="33" t="s">
        <v>19</v>
      </c>
      <c r="K223" s="33" t="s">
        <v>2979</v>
      </c>
      <c r="L223" s="33" t="s">
        <v>2075</v>
      </c>
      <c r="M223" s="33">
        <v>2017</v>
      </c>
      <c r="N223" s="31" t="s">
        <v>1570</v>
      </c>
      <c r="O223" s="31" t="s">
        <v>1571</v>
      </c>
      <c r="P223" s="31" t="s">
        <v>1572</v>
      </c>
      <c r="Q223" s="33"/>
      <c r="R223" s="33" t="s">
        <v>1573</v>
      </c>
      <c r="S223" s="33" t="s">
        <v>2980</v>
      </c>
      <c r="T223" s="38" t="s">
        <v>2981</v>
      </c>
    </row>
    <row r="224" spans="1:20">
      <c r="A224" s="31">
        <v>223</v>
      </c>
      <c r="B224" s="31" t="s">
        <v>15</v>
      </c>
      <c r="C224" s="31" t="s">
        <v>2982</v>
      </c>
      <c r="D224" s="31" t="s">
        <v>2983</v>
      </c>
      <c r="E224" s="31" t="s">
        <v>2984</v>
      </c>
      <c r="F224" s="32">
        <v>9780826168894</v>
      </c>
      <c r="G224" s="32">
        <v>9780826168887</v>
      </c>
      <c r="H224" s="33" t="s">
        <v>2985</v>
      </c>
      <c r="I224" s="33">
        <v>1</v>
      </c>
      <c r="J224" s="33" t="s">
        <v>14</v>
      </c>
      <c r="K224" s="33" t="s">
        <v>2986</v>
      </c>
      <c r="L224" s="33" t="s">
        <v>2075</v>
      </c>
      <c r="M224" s="33">
        <v>2017</v>
      </c>
      <c r="N224" s="31" t="s">
        <v>1570</v>
      </c>
      <c r="O224" s="31" t="s">
        <v>1571</v>
      </c>
      <c r="P224" s="31" t="s">
        <v>1572</v>
      </c>
      <c r="Q224" s="33"/>
      <c r="R224" s="33" t="s">
        <v>1573</v>
      </c>
      <c r="S224" s="33" t="s">
        <v>2987</v>
      </c>
      <c r="T224" s="38" t="s">
        <v>2988</v>
      </c>
    </row>
    <row r="225" spans="1:20">
      <c r="A225" s="31">
        <v>224</v>
      </c>
      <c r="B225" s="31" t="s">
        <v>15</v>
      </c>
      <c r="C225" s="31" t="s">
        <v>2969</v>
      </c>
      <c r="D225" s="31" t="s">
        <v>2989</v>
      </c>
      <c r="E225" s="31" t="s">
        <v>2990</v>
      </c>
      <c r="F225" s="32">
        <v>9780826131997</v>
      </c>
      <c r="G225" s="32">
        <v>9780826131980</v>
      </c>
      <c r="H225" s="33" t="s">
        <v>2991</v>
      </c>
      <c r="I225" s="33">
        <v>1</v>
      </c>
      <c r="J225" s="33" t="s">
        <v>12</v>
      </c>
      <c r="K225" s="33" t="s">
        <v>2992</v>
      </c>
      <c r="L225" s="33" t="s">
        <v>2075</v>
      </c>
      <c r="M225" s="33">
        <v>2017</v>
      </c>
      <c r="N225" s="31" t="s">
        <v>1570</v>
      </c>
      <c r="O225" s="31" t="s">
        <v>1571</v>
      </c>
      <c r="P225" s="31" t="s">
        <v>1572</v>
      </c>
      <c r="Q225" s="33"/>
      <c r="R225" s="33" t="s">
        <v>1573</v>
      </c>
      <c r="S225" s="33" t="s">
        <v>2993</v>
      </c>
      <c r="T225" s="38" t="s">
        <v>2994</v>
      </c>
    </row>
    <row r="226" spans="1:20">
      <c r="A226" s="31">
        <v>225</v>
      </c>
      <c r="B226" s="31" t="s">
        <v>15</v>
      </c>
      <c r="C226" s="31" t="s">
        <v>2969</v>
      </c>
      <c r="D226" s="31" t="s">
        <v>2995</v>
      </c>
      <c r="E226" s="31" t="s">
        <v>2996</v>
      </c>
      <c r="F226" s="32">
        <v>9780826170620</v>
      </c>
      <c r="G226" s="32">
        <v>9780826170613</v>
      </c>
      <c r="H226" s="33" t="s">
        <v>2997</v>
      </c>
      <c r="I226" s="33">
        <v>1</v>
      </c>
      <c r="J226" s="33" t="s">
        <v>2998</v>
      </c>
      <c r="K226" s="33" t="s">
        <v>2999</v>
      </c>
      <c r="L226" s="33" t="s">
        <v>2075</v>
      </c>
      <c r="M226" s="33">
        <v>2017</v>
      </c>
      <c r="N226" s="31" t="s">
        <v>1570</v>
      </c>
      <c r="O226" s="31" t="s">
        <v>1571</v>
      </c>
      <c r="P226" s="31" t="s">
        <v>1572</v>
      </c>
      <c r="Q226" s="33" t="s">
        <v>3000</v>
      </c>
      <c r="R226" s="33" t="s">
        <v>1573</v>
      </c>
      <c r="S226" s="33" t="s">
        <v>3001</v>
      </c>
      <c r="T226" s="38" t="s">
        <v>3002</v>
      </c>
    </row>
    <row r="227" spans="1:20">
      <c r="A227" s="31">
        <v>226</v>
      </c>
      <c r="B227" s="31" t="s">
        <v>15</v>
      </c>
      <c r="C227" s="31" t="s">
        <v>2969</v>
      </c>
      <c r="D227" s="31" t="s">
        <v>2995</v>
      </c>
      <c r="E227" s="31" t="s">
        <v>2996</v>
      </c>
      <c r="F227" s="32">
        <v>9780826131935</v>
      </c>
      <c r="G227" s="32">
        <v>9780826131928</v>
      </c>
      <c r="H227" s="33" t="s">
        <v>3003</v>
      </c>
      <c r="I227" s="33">
        <v>1</v>
      </c>
      <c r="J227" s="33" t="s">
        <v>12</v>
      </c>
      <c r="K227" s="33" t="s">
        <v>3004</v>
      </c>
      <c r="L227" s="33" t="s">
        <v>2075</v>
      </c>
      <c r="M227" s="33">
        <v>2017</v>
      </c>
      <c r="N227" s="31" t="s">
        <v>1570</v>
      </c>
      <c r="O227" s="31" t="s">
        <v>1571</v>
      </c>
      <c r="P227" s="31" t="s">
        <v>1572</v>
      </c>
      <c r="Q227" s="33"/>
      <c r="R227" s="33" t="s">
        <v>1573</v>
      </c>
      <c r="S227" s="33" t="s">
        <v>3005</v>
      </c>
      <c r="T227" s="38" t="s">
        <v>3006</v>
      </c>
    </row>
    <row r="228" spans="1:20">
      <c r="A228" s="31">
        <v>227</v>
      </c>
      <c r="B228" s="31" t="s">
        <v>15</v>
      </c>
      <c r="C228" s="31" t="s">
        <v>2969</v>
      </c>
      <c r="D228" s="31" t="s">
        <v>3007</v>
      </c>
      <c r="E228" s="31" t="s">
        <v>3008</v>
      </c>
      <c r="F228" s="32">
        <v>9780826131959</v>
      </c>
      <c r="G228" s="32">
        <v>9780826131942</v>
      </c>
      <c r="H228" s="33" t="s">
        <v>3009</v>
      </c>
      <c r="I228" s="33">
        <v>1</v>
      </c>
      <c r="J228" s="33" t="s">
        <v>12</v>
      </c>
      <c r="K228" s="33" t="s">
        <v>3010</v>
      </c>
      <c r="L228" s="33" t="s">
        <v>2075</v>
      </c>
      <c r="M228" s="33">
        <v>2017</v>
      </c>
      <c r="N228" s="31" t="s">
        <v>1570</v>
      </c>
      <c r="O228" s="31" t="s">
        <v>1571</v>
      </c>
      <c r="P228" s="31" t="s">
        <v>1572</v>
      </c>
      <c r="Q228" s="33"/>
      <c r="R228" s="33" t="s">
        <v>1573</v>
      </c>
      <c r="S228" s="33" t="s">
        <v>3011</v>
      </c>
      <c r="T228" s="38" t="s">
        <v>3012</v>
      </c>
    </row>
    <row r="229" spans="1:20">
      <c r="A229" s="31">
        <v>228</v>
      </c>
      <c r="B229" s="31" t="s">
        <v>15</v>
      </c>
      <c r="C229" s="31" t="s">
        <v>2969</v>
      </c>
      <c r="D229" s="31" t="s">
        <v>3013</v>
      </c>
      <c r="E229" s="31" t="s">
        <v>3014</v>
      </c>
      <c r="F229" s="32">
        <v>9780826132871</v>
      </c>
      <c r="G229" s="32">
        <v>9780826132864</v>
      </c>
      <c r="H229" s="33" t="s">
        <v>3015</v>
      </c>
      <c r="I229" s="33">
        <v>1</v>
      </c>
      <c r="J229" s="33" t="s">
        <v>12</v>
      </c>
      <c r="K229" s="33" t="s">
        <v>3016</v>
      </c>
      <c r="L229" s="33" t="s">
        <v>2075</v>
      </c>
      <c r="M229" s="33">
        <v>2017</v>
      </c>
      <c r="N229" s="31" t="s">
        <v>1570</v>
      </c>
      <c r="O229" s="31" t="s">
        <v>1571</v>
      </c>
      <c r="P229" s="31" t="s">
        <v>1572</v>
      </c>
      <c r="Q229" s="33"/>
      <c r="R229" s="33" t="s">
        <v>1573</v>
      </c>
      <c r="S229" s="33" t="s">
        <v>3017</v>
      </c>
      <c r="T229" s="38" t="s">
        <v>3018</v>
      </c>
    </row>
    <row r="230" spans="1:20">
      <c r="A230" s="31">
        <v>229</v>
      </c>
      <c r="B230" s="31" t="s">
        <v>15</v>
      </c>
      <c r="C230" s="31" t="s">
        <v>2969</v>
      </c>
      <c r="D230" s="31" t="s">
        <v>3019</v>
      </c>
      <c r="E230" s="31" t="s">
        <v>3020</v>
      </c>
      <c r="F230" s="32">
        <v>9780826180063</v>
      </c>
      <c r="G230" s="32">
        <v>9780826180056</v>
      </c>
      <c r="H230" s="33" t="s">
        <v>3021</v>
      </c>
      <c r="I230" s="33">
        <v>1</v>
      </c>
      <c r="J230" s="33" t="s">
        <v>12</v>
      </c>
      <c r="K230" s="33" t="s">
        <v>3022</v>
      </c>
      <c r="L230" s="33" t="s">
        <v>2075</v>
      </c>
      <c r="M230" s="33">
        <v>2017</v>
      </c>
      <c r="N230" s="31" t="s">
        <v>1570</v>
      </c>
      <c r="O230" s="31" t="s">
        <v>1571</v>
      </c>
      <c r="P230" s="31" t="s">
        <v>1572</v>
      </c>
      <c r="Q230" s="33"/>
      <c r="R230" s="33" t="s">
        <v>1573</v>
      </c>
      <c r="S230" s="33" t="s">
        <v>3023</v>
      </c>
      <c r="T230" s="38" t="s">
        <v>3024</v>
      </c>
    </row>
    <row r="231" spans="1:20">
      <c r="A231" s="31">
        <v>230</v>
      </c>
      <c r="B231" s="31" t="s">
        <v>15</v>
      </c>
      <c r="C231" s="31" t="s">
        <v>2949</v>
      </c>
      <c r="D231" s="31" t="s">
        <v>3025</v>
      </c>
      <c r="E231" s="31" t="s">
        <v>3026</v>
      </c>
      <c r="F231" s="32">
        <v>9780826131751</v>
      </c>
      <c r="G231" s="32">
        <v>9780826131744</v>
      </c>
      <c r="H231" s="33" t="s">
        <v>3027</v>
      </c>
      <c r="I231" s="33">
        <v>1</v>
      </c>
      <c r="J231" s="33" t="s">
        <v>3028</v>
      </c>
      <c r="K231" s="33" t="s">
        <v>3029</v>
      </c>
      <c r="L231" s="33" t="s">
        <v>2075</v>
      </c>
      <c r="M231" s="33">
        <v>2017</v>
      </c>
      <c r="N231" s="31" t="s">
        <v>1570</v>
      </c>
      <c r="O231" s="31" t="s">
        <v>1571</v>
      </c>
      <c r="P231" s="31" t="s">
        <v>1572</v>
      </c>
      <c r="Q231" s="33"/>
      <c r="R231" s="33" t="s">
        <v>1573</v>
      </c>
      <c r="S231" s="33" t="s">
        <v>3030</v>
      </c>
      <c r="T231" s="38" t="s">
        <v>3031</v>
      </c>
    </row>
    <row r="232" spans="1:20">
      <c r="A232" s="31">
        <v>231</v>
      </c>
      <c r="B232" s="31" t="s">
        <v>15</v>
      </c>
      <c r="C232" s="31" t="s">
        <v>2961</v>
      </c>
      <c r="D232" s="31" t="s">
        <v>3032</v>
      </c>
      <c r="E232" s="31" t="s">
        <v>3033</v>
      </c>
      <c r="F232" s="32">
        <v>9780826132284</v>
      </c>
      <c r="G232" s="32">
        <v>9780826132277</v>
      </c>
      <c r="H232" s="33" t="s">
        <v>3034</v>
      </c>
      <c r="I232" s="33">
        <v>1</v>
      </c>
      <c r="J232" s="33" t="s">
        <v>2998</v>
      </c>
      <c r="K232" s="33" t="s">
        <v>3035</v>
      </c>
      <c r="L232" s="33" t="s">
        <v>2075</v>
      </c>
      <c r="M232" s="33">
        <v>2017</v>
      </c>
      <c r="N232" s="31" t="s">
        <v>1570</v>
      </c>
      <c r="O232" s="31" t="s">
        <v>1571</v>
      </c>
      <c r="P232" s="31" t="s">
        <v>1572</v>
      </c>
      <c r="Q232" s="33"/>
      <c r="R232" s="33" t="s">
        <v>1573</v>
      </c>
      <c r="S232" s="33" t="s">
        <v>3036</v>
      </c>
      <c r="T232" s="38" t="s">
        <v>3037</v>
      </c>
    </row>
    <row r="233" spans="1:20">
      <c r="A233" s="31">
        <v>232</v>
      </c>
      <c r="B233" s="31" t="s">
        <v>15</v>
      </c>
      <c r="C233" s="31" t="s">
        <v>2961</v>
      </c>
      <c r="D233" s="46" t="s">
        <v>3038</v>
      </c>
      <c r="E233" s="31" t="s">
        <v>3039</v>
      </c>
      <c r="F233" s="32">
        <v>9781617052750</v>
      </c>
      <c r="G233" s="32">
        <v>9781620700983</v>
      </c>
      <c r="H233" s="33" t="s">
        <v>3040</v>
      </c>
      <c r="I233" s="33">
        <v>1</v>
      </c>
      <c r="J233" s="33" t="s">
        <v>12</v>
      </c>
      <c r="K233" s="33" t="s">
        <v>3041</v>
      </c>
      <c r="L233" s="33" t="s">
        <v>2075</v>
      </c>
      <c r="M233" s="33">
        <v>2017</v>
      </c>
      <c r="N233" s="31" t="s">
        <v>1570</v>
      </c>
      <c r="O233" s="31" t="s">
        <v>1571</v>
      </c>
      <c r="P233" s="31" t="s">
        <v>1572</v>
      </c>
      <c r="Q233" s="33"/>
      <c r="R233" s="33" t="s">
        <v>1573</v>
      </c>
      <c r="S233" s="33" t="s">
        <v>3042</v>
      </c>
      <c r="T233" s="38" t="s">
        <v>3043</v>
      </c>
    </row>
    <row r="234" spans="1:20">
      <c r="A234" s="31">
        <v>233</v>
      </c>
      <c r="B234" s="31" t="s">
        <v>15</v>
      </c>
      <c r="C234" s="31" t="s">
        <v>3044</v>
      </c>
      <c r="D234" s="46" t="s">
        <v>3045</v>
      </c>
      <c r="E234" s="31" t="s">
        <v>3046</v>
      </c>
      <c r="F234" s="32">
        <v>9781617052651</v>
      </c>
      <c r="G234" s="32">
        <v>9781620700891</v>
      </c>
      <c r="H234" s="33" t="s">
        <v>3047</v>
      </c>
      <c r="I234" s="33">
        <v>1</v>
      </c>
      <c r="J234" s="33" t="s">
        <v>12</v>
      </c>
      <c r="K234" s="33" t="s">
        <v>3048</v>
      </c>
      <c r="L234" s="33" t="s">
        <v>2075</v>
      </c>
      <c r="M234" s="33">
        <v>2017</v>
      </c>
      <c r="N234" s="31" t="s">
        <v>1570</v>
      </c>
      <c r="O234" s="31" t="s">
        <v>1571</v>
      </c>
      <c r="P234" s="31" t="s">
        <v>1572</v>
      </c>
      <c r="Q234" s="33"/>
      <c r="R234" s="33" t="s">
        <v>1573</v>
      </c>
      <c r="S234" s="33" t="s">
        <v>3049</v>
      </c>
      <c r="T234" s="38" t="s">
        <v>3050</v>
      </c>
    </row>
    <row r="235" spans="1:20">
      <c r="A235" s="31">
        <v>234</v>
      </c>
      <c r="B235" s="31" t="s">
        <v>15</v>
      </c>
      <c r="C235" s="31" t="s">
        <v>2969</v>
      </c>
      <c r="D235" s="31" t="s">
        <v>3051</v>
      </c>
      <c r="E235" s="31" t="s">
        <v>3052</v>
      </c>
      <c r="F235" s="32">
        <v>9780826126092</v>
      </c>
      <c r="G235" s="32">
        <v>9780826126085</v>
      </c>
      <c r="H235" s="33" t="s">
        <v>3053</v>
      </c>
      <c r="I235" s="33">
        <v>1</v>
      </c>
      <c r="J235" s="33" t="s">
        <v>12</v>
      </c>
      <c r="K235" s="33" t="s">
        <v>3054</v>
      </c>
      <c r="L235" s="33" t="s">
        <v>2075</v>
      </c>
      <c r="M235" s="33">
        <v>2015</v>
      </c>
      <c r="N235" s="31" t="s">
        <v>1570</v>
      </c>
      <c r="O235" s="31" t="s">
        <v>1571</v>
      </c>
      <c r="P235" s="31" t="s">
        <v>1572</v>
      </c>
      <c r="Q235" s="33"/>
      <c r="R235" s="33" t="s">
        <v>1573</v>
      </c>
      <c r="S235" s="33" t="s">
        <v>3055</v>
      </c>
      <c r="T235" s="38" t="s">
        <v>3056</v>
      </c>
    </row>
    <row r="236" spans="1:20">
      <c r="A236" s="31">
        <v>235</v>
      </c>
      <c r="B236" s="31" t="s">
        <v>15</v>
      </c>
      <c r="C236" s="31" t="s">
        <v>2969</v>
      </c>
      <c r="D236" s="31" t="s">
        <v>3057</v>
      </c>
      <c r="E236" s="31" t="s">
        <v>3058</v>
      </c>
      <c r="F236" s="32">
        <v>9780826172525</v>
      </c>
      <c r="G236" s="32">
        <v>9780826172518</v>
      </c>
      <c r="H236" s="33" t="s">
        <v>3059</v>
      </c>
      <c r="I236" s="33">
        <v>1</v>
      </c>
      <c r="J236" s="33" t="s">
        <v>2998</v>
      </c>
      <c r="K236" s="33" t="s">
        <v>3060</v>
      </c>
      <c r="L236" s="33" t="s">
        <v>2075</v>
      </c>
      <c r="M236" s="33">
        <v>2015</v>
      </c>
      <c r="N236" s="31" t="s">
        <v>1570</v>
      </c>
      <c r="O236" s="31" t="s">
        <v>1571</v>
      </c>
      <c r="P236" s="31" t="s">
        <v>1572</v>
      </c>
      <c r="Q236" s="33"/>
      <c r="R236" s="33" t="s">
        <v>1573</v>
      </c>
      <c r="S236" s="33" t="s">
        <v>3061</v>
      </c>
      <c r="T236" s="38" t="s">
        <v>3062</v>
      </c>
    </row>
    <row r="237" spans="1:20">
      <c r="A237" s="31">
        <v>236</v>
      </c>
      <c r="B237" s="31" t="s">
        <v>15</v>
      </c>
      <c r="C237" s="31" t="s">
        <v>2949</v>
      </c>
      <c r="D237" s="31" t="s">
        <v>3063</v>
      </c>
      <c r="E237" s="31" t="s">
        <v>3064</v>
      </c>
      <c r="F237" s="32">
        <v>9780826126597</v>
      </c>
      <c r="G237" s="32">
        <v>9780826126580</v>
      </c>
      <c r="H237" s="33" t="s">
        <v>3065</v>
      </c>
      <c r="I237" s="33">
        <v>1</v>
      </c>
      <c r="J237" s="33" t="s">
        <v>12</v>
      </c>
      <c r="K237" s="33" t="s">
        <v>3066</v>
      </c>
      <c r="L237" s="33" t="s">
        <v>2075</v>
      </c>
      <c r="M237" s="33">
        <v>2016</v>
      </c>
      <c r="N237" s="31" t="s">
        <v>1570</v>
      </c>
      <c r="O237" s="31" t="s">
        <v>1571</v>
      </c>
      <c r="P237" s="31" t="s">
        <v>1572</v>
      </c>
      <c r="Q237" s="33"/>
      <c r="R237" s="33" t="s">
        <v>1573</v>
      </c>
      <c r="S237" s="33" t="s">
        <v>3067</v>
      </c>
      <c r="T237" s="38" t="s">
        <v>3068</v>
      </c>
    </row>
    <row r="238" spans="1:20">
      <c r="A238" s="31">
        <v>237</v>
      </c>
      <c r="B238" s="31" t="s">
        <v>15</v>
      </c>
      <c r="C238" s="31" t="s">
        <v>2969</v>
      </c>
      <c r="D238" s="31" t="s">
        <v>3069</v>
      </c>
      <c r="E238" s="31" t="s">
        <v>3070</v>
      </c>
      <c r="F238" s="32">
        <v>9780826121998</v>
      </c>
      <c r="G238" s="32">
        <v>9780826121981</v>
      </c>
      <c r="H238" s="33" t="s">
        <v>3071</v>
      </c>
      <c r="I238" s="33">
        <v>1</v>
      </c>
      <c r="J238" s="33" t="s">
        <v>12</v>
      </c>
      <c r="K238" s="33" t="s">
        <v>3072</v>
      </c>
      <c r="L238" s="33" t="s">
        <v>2075</v>
      </c>
      <c r="M238" s="33">
        <v>2015</v>
      </c>
      <c r="N238" s="31" t="s">
        <v>1570</v>
      </c>
      <c r="O238" s="31" t="s">
        <v>1571</v>
      </c>
      <c r="P238" s="31" t="s">
        <v>1572</v>
      </c>
      <c r="Q238" s="33"/>
      <c r="R238" s="33" t="s">
        <v>1573</v>
      </c>
      <c r="S238" s="33" t="s">
        <v>3073</v>
      </c>
      <c r="T238" s="38" t="s">
        <v>3074</v>
      </c>
    </row>
    <row r="239" spans="1:20">
      <c r="A239" s="31">
        <v>238</v>
      </c>
      <c r="B239" s="31" t="s">
        <v>15</v>
      </c>
      <c r="C239" s="31" t="s">
        <v>2969</v>
      </c>
      <c r="D239" s="31" t="s">
        <v>3075</v>
      </c>
      <c r="E239" s="31" t="s">
        <v>3076</v>
      </c>
      <c r="F239" s="32">
        <v>9780826198341</v>
      </c>
      <c r="G239" s="32">
        <v>9780826198334</v>
      </c>
      <c r="H239" s="33" t="s">
        <v>3077</v>
      </c>
      <c r="I239" s="33">
        <v>1</v>
      </c>
      <c r="J239" s="33" t="s">
        <v>12</v>
      </c>
      <c r="K239" s="33" t="s">
        <v>3010</v>
      </c>
      <c r="L239" s="33" t="s">
        <v>2075</v>
      </c>
      <c r="M239" s="33">
        <v>2014</v>
      </c>
      <c r="N239" s="31" t="s">
        <v>1570</v>
      </c>
      <c r="O239" s="31" t="s">
        <v>1571</v>
      </c>
      <c r="P239" s="31" t="s">
        <v>1572</v>
      </c>
      <c r="Q239" s="33"/>
      <c r="R239" s="33" t="s">
        <v>1573</v>
      </c>
      <c r="S239" s="33" t="s">
        <v>3078</v>
      </c>
      <c r="T239" s="38" t="s">
        <v>3079</v>
      </c>
    </row>
    <row r="240" spans="1:20">
      <c r="A240" s="31">
        <v>239</v>
      </c>
      <c r="B240" s="31" t="s">
        <v>15</v>
      </c>
      <c r="C240" s="31" t="s">
        <v>2949</v>
      </c>
      <c r="D240" s="46" t="s">
        <v>3063</v>
      </c>
      <c r="E240" s="31" t="s">
        <v>3064</v>
      </c>
      <c r="F240" s="32">
        <v>9780826198785</v>
      </c>
      <c r="G240" s="32">
        <v>9780826198778</v>
      </c>
      <c r="H240" s="33" t="s">
        <v>3080</v>
      </c>
      <c r="I240" s="33">
        <v>1</v>
      </c>
      <c r="J240" s="33" t="s">
        <v>12</v>
      </c>
      <c r="K240" s="33" t="s">
        <v>3081</v>
      </c>
      <c r="L240" s="33" t="s">
        <v>2075</v>
      </c>
      <c r="M240" s="33">
        <v>2014</v>
      </c>
      <c r="N240" s="31" t="s">
        <v>1570</v>
      </c>
      <c r="O240" s="31" t="s">
        <v>1571</v>
      </c>
      <c r="P240" s="31" t="s">
        <v>1572</v>
      </c>
      <c r="Q240" s="33"/>
      <c r="R240" s="33" t="s">
        <v>1573</v>
      </c>
      <c r="S240" s="33" t="s">
        <v>3082</v>
      </c>
      <c r="T240" s="38" t="s">
        <v>3083</v>
      </c>
    </row>
    <row r="241" spans="1:20">
      <c r="A241" s="31">
        <v>240</v>
      </c>
      <c r="B241" s="31" t="s">
        <v>15</v>
      </c>
      <c r="C241" s="31" t="s">
        <v>2969</v>
      </c>
      <c r="D241" s="31" t="s">
        <v>3084</v>
      </c>
      <c r="E241" s="31" t="s">
        <v>3085</v>
      </c>
      <c r="F241" s="32">
        <v>9780826198259</v>
      </c>
      <c r="G241" s="32">
        <v>9780826198242</v>
      </c>
      <c r="H241" s="33" t="s">
        <v>3086</v>
      </c>
      <c r="I241" s="33">
        <v>1</v>
      </c>
      <c r="J241" s="33" t="s">
        <v>12</v>
      </c>
      <c r="K241" s="33" t="s">
        <v>3087</v>
      </c>
      <c r="L241" s="33" t="s">
        <v>2075</v>
      </c>
      <c r="M241" s="33">
        <v>2014</v>
      </c>
      <c r="N241" s="31" t="s">
        <v>1570</v>
      </c>
      <c r="O241" s="31" t="s">
        <v>1571</v>
      </c>
      <c r="P241" s="31" t="s">
        <v>1572</v>
      </c>
      <c r="Q241" s="33"/>
      <c r="R241" s="33" t="s">
        <v>1573</v>
      </c>
      <c r="S241" s="33" t="s">
        <v>3088</v>
      </c>
      <c r="T241" s="38" t="s">
        <v>3089</v>
      </c>
    </row>
    <row r="242" spans="1:20">
      <c r="A242" s="31">
        <v>241</v>
      </c>
      <c r="B242" s="31" t="s">
        <v>15</v>
      </c>
      <c r="C242" s="31" t="s">
        <v>2969</v>
      </c>
      <c r="D242" s="31" t="s">
        <v>3090</v>
      </c>
      <c r="E242" s="31" t="s">
        <v>2971</v>
      </c>
      <c r="F242" s="32">
        <v>9780826168788</v>
      </c>
      <c r="G242" s="32">
        <v>9780826168771</v>
      </c>
      <c r="H242" s="33" t="s">
        <v>3091</v>
      </c>
      <c r="I242" s="33">
        <v>1</v>
      </c>
      <c r="J242" s="33" t="s">
        <v>12</v>
      </c>
      <c r="K242" s="33" t="s">
        <v>3092</v>
      </c>
      <c r="L242" s="33" t="s">
        <v>2075</v>
      </c>
      <c r="M242" s="33">
        <v>2015</v>
      </c>
      <c r="N242" s="31" t="s">
        <v>1570</v>
      </c>
      <c r="O242" s="31" t="s">
        <v>1571</v>
      </c>
      <c r="P242" s="31" t="s">
        <v>1572</v>
      </c>
      <c r="Q242" s="33"/>
      <c r="R242" s="33" t="s">
        <v>1573</v>
      </c>
      <c r="S242" s="33" t="s">
        <v>3093</v>
      </c>
      <c r="T242" s="38" t="s">
        <v>3094</v>
      </c>
    </row>
    <row r="243" spans="1:20">
      <c r="A243" s="31">
        <v>242</v>
      </c>
      <c r="B243" s="31" t="s">
        <v>15</v>
      </c>
      <c r="C243" s="31" t="s">
        <v>2969</v>
      </c>
      <c r="D243" s="31" t="s">
        <v>3095</v>
      </c>
      <c r="E243" s="31" t="s">
        <v>3096</v>
      </c>
      <c r="F243" s="32">
        <v>9780826169532</v>
      </c>
      <c r="G243" s="32">
        <v>9780826169525</v>
      </c>
      <c r="H243" s="33" t="s">
        <v>3097</v>
      </c>
      <c r="I243" s="33">
        <v>1</v>
      </c>
      <c r="J243" s="33" t="s">
        <v>12</v>
      </c>
      <c r="K243" s="33" t="s">
        <v>3098</v>
      </c>
      <c r="L243" s="33" t="s">
        <v>2075</v>
      </c>
      <c r="M243" s="33">
        <v>2014</v>
      </c>
      <c r="N243" s="31" t="s">
        <v>1570</v>
      </c>
      <c r="O243" s="31" t="s">
        <v>1571</v>
      </c>
      <c r="P243" s="31" t="s">
        <v>1572</v>
      </c>
      <c r="Q243" s="33"/>
      <c r="R243" s="33" t="s">
        <v>1573</v>
      </c>
      <c r="S243" s="33" t="s">
        <v>3099</v>
      </c>
      <c r="T243" s="38" t="s">
        <v>3100</v>
      </c>
    </row>
    <row r="244" spans="1:20">
      <c r="A244" s="31">
        <v>243</v>
      </c>
      <c r="B244" s="31" t="s">
        <v>15</v>
      </c>
      <c r="C244" s="31" t="s">
        <v>2969</v>
      </c>
      <c r="D244" s="31" t="s">
        <v>3101</v>
      </c>
      <c r="E244" s="31" t="s">
        <v>3058</v>
      </c>
      <c r="F244" s="32">
        <v>9780826134271</v>
      </c>
      <c r="G244" s="32">
        <v>9780826134264</v>
      </c>
      <c r="H244" s="33" t="s">
        <v>3102</v>
      </c>
      <c r="I244" s="33">
        <v>1</v>
      </c>
      <c r="J244" s="33" t="s">
        <v>14</v>
      </c>
      <c r="K244" s="33" t="s">
        <v>3103</v>
      </c>
      <c r="L244" s="33" t="s">
        <v>2075</v>
      </c>
      <c r="M244" s="33">
        <v>2014</v>
      </c>
      <c r="N244" s="31" t="s">
        <v>1570</v>
      </c>
      <c r="O244" s="31" t="s">
        <v>1571</v>
      </c>
      <c r="P244" s="31" t="s">
        <v>1572</v>
      </c>
      <c r="Q244" s="33"/>
      <c r="R244" s="33" t="s">
        <v>1573</v>
      </c>
      <c r="S244" s="33" t="s">
        <v>3104</v>
      </c>
      <c r="T244" s="38" t="s">
        <v>3105</v>
      </c>
    </row>
    <row r="245" spans="1:20">
      <c r="A245" s="31">
        <v>244</v>
      </c>
      <c r="B245" s="31" t="s">
        <v>15</v>
      </c>
      <c r="C245" s="31" t="s">
        <v>3106</v>
      </c>
      <c r="D245" s="31">
        <v>616.07560000000001</v>
      </c>
      <c r="E245" s="31" t="s">
        <v>3107</v>
      </c>
      <c r="F245" s="32">
        <v>9781617051890</v>
      </c>
      <c r="G245" s="32">
        <v>9781620700303</v>
      </c>
      <c r="H245" s="33" t="s">
        <v>3108</v>
      </c>
      <c r="I245" s="33">
        <v>1</v>
      </c>
      <c r="J245" s="33" t="s">
        <v>12</v>
      </c>
      <c r="K245" s="33" t="s">
        <v>3109</v>
      </c>
      <c r="L245" s="33" t="s">
        <v>3110</v>
      </c>
      <c r="M245" s="33">
        <v>2014</v>
      </c>
      <c r="N245" s="31" t="s">
        <v>1570</v>
      </c>
      <c r="O245" s="31" t="s">
        <v>1571</v>
      </c>
      <c r="P245" s="31" t="s">
        <v>1572</v>
      </c>
      <c r="Q245" s="33"/>
      <c r="R245" s="33" t="s">
        <v>1573</v>
      </c>
      <c r="S245" s="33" t="s">
        <v>3111</v>
      </c>
      <c r="T245" s="38" t="s">
        <v>3112</v>
      </c>
    </row>
    <row r="246" spans="1:20">
      <c r="A246" s="31">
        <v>245</v>
      </c>
      <c r="B246" s="31" t="s">
        <v>15</v>
      </c>
      <c r="C246" s="31" t="s">
        <v>2969</v>
      </c>
      <c r="D246" s="31" t="s">
        <v>3113</v>
      </c>
      <c r="E246" s="31" t="s">
        <v>3026</v>
      </c>
      <c r="F246" s="32">
        <v>9780826121271</v>
      </c>
      <c r="G246" s="32">
        <v>9780826121264</v>
      </c>
      <c r="H246" s="33" t="s">
        <v>3114</v>
      </c>
      <c r="I246" s="33">
        <v>1</v>
      </c>
      <c r="J246" s="33" t="s">
        <v>12</v>
      </c>
      <c r="K246" s="33" t="s">
        <v>3115</v>
      </c>
      <c r="L246" s="33" t="s">
        <v>2075</v>
      </c>
      <c r="M246" s="33">
        <v>2013</v>
      </c>
      <c r="N246" s="31" t="s">
        <v>1570</v>
      </c>
      <c r="O246" s="31" t="s">
        <v>1571</v>
      </c>
      <c r="P246" s="31" t="s">
        <v>1572</v>
      </c>
      <c r="Q246" s="33"/>
      <c r="R246" s="33" t="s">
        <v>1573</v>
      </c>
      <c r="S246" s="33" t="s">
        <v>3116</v>
      </c>
      <c r="T246" s="38" t="s">
        <v>3117</v>
      </c>
    </row>
    <row r="247" spans="1:20">
      <c r="A247" s="31">
        <v>246</v>
      </c>
      <c r="B247" s="31" t="s">
        <v>15</v>
      </c>
      <c r="C247" s="31" t="s">
        <v>2961</v>
      </c>
      <c r="D247" s="31" t="s">
        <v>3118</v>
      </c>
      <c r="E247" s="31" t="s">
        <v>3039</v>
      </c>
      <c r="F247" s="32">
        <v>9781617050794</v>
      </c>
      <c r="G247" s="32">
        <v>9781936287406</v>
      </c>
      <c r="H247" s="33" t="s">
        <v>3119</v>
      </c>
      <c r="I247" s="33">
        <v>1</v>
      </c>
      <c r="J247" s="33" t="s">
        <v>12</v>
      </c>
      <c r="K247" s="33" t="s">
        <v>3120</v>
      </c>
      <c r="L247" s="33" t="s">
        <v>3110</v>
      </c>
      <c r="M247" s="33">
        <v>2013</v>
      </c>
      <c r="N247" s="31" t="s">
        <v>1570</v>
      </c>
      <c r="O247" s="31" t="s">
        <v>1571</v>
      </c>
      <c r="P247" s="31" t="s">
        <v>1572</v>
      </c>
      <c r="Q247" s="33"/>
      <c r="R247" s="33" t="s">
        <v>1573</v>
      </c>
      <c r="S247" s="33" t="s">
        <v>3121</v>
      </c>
      <c r="T247" s="38" t="s">
        <v>3122</v>
      </c>
    </row>
    <row r="248" spans="1:20">
      <c r="A248" s="31">
        <v>247</v>
      </c>
      <c r="B248" s="31" t="s">
        <v>15</v>
      </c>
      <c r="C248" s="31" t="s">
        <v>2969</v>
      </c>
      <c r="D248" s="46" t="s">
        <v>3123</v>
      </c>
      <c r="E248" s="31" t="s">
        <v>3124</v>
      </c>
      <c r="F248" s="32">
        <v>9780761866275</v>
      </c>
      <c r="G248" s="32">
        <v>9780761866268</v>
      </c>
      <c r="H248" s="33" t="s">
        <v>3125</v>
      </c>
      <c r="I248" s="33">
        <v>1</v>
      </c>
      <c r="J248" s="33" t="s">
        <v>12</v>
      </c>
      <c r="K248" s="33" t="s">
        <v>3126</v>
      </c>
      <c r="L248" s="33" t="s">
        <v>2223</v>
      </c>
      <c r="M248" s="33">
        <v>2016</v>
      </c>
      <c r="N248" s="31" t="s">
        <v>1570</v>
      </c>
      <c r="O248" s="31" t="s">
        <v>1571</v>
      </c>
      <c r="P248" s="31" t="s">
        <v>1572</v>
      </c>
      <c r="Q248" s="33"/>
      <c r="R248" s="33" t="s">
        <v>1573</v>
      </c>
      <c r="S248" s="33" t="s">
        <v>3127</v>
      </c>
      <c r="T248" s="38" t="s">
        <v>3128</v>
      </c>
    </row>
    <row r="249" spans="1:20">
      <c r="A249" s="31">
        <v>248</v>
      </c>
      <c r="B249" s="31" t="s">
        <v>15</v>
      </c>
      <c r="C249" s="31" t="s">
        <v>2949</v>
      </c>
      <c r="D249" s="46" t="s">
        <v>2140</v>
      </c>
      <c r="E249" s="31" t="s">
        <v>2141</v>
      </c>
      <c r="F249" s="32">
        <v>9781442249721</v>
      </c>
      <c r="G249" s="32">
        <v>9781442249707</v>
      </c>
      <c r="H249" s="33" t="s">
        <v>3129</v>
      </c>
      <c r="I249" s="33">
        <v>1</v>
      </c>
      <c r="J249" s="33" t="s">
        <v>12</v>
      </c>
      <c r="K249" s="33" t="s">
        <v>3130</v>
      </c>
      <c r="L249" s="33" t="s">
        <v>2157</v>
      </c>
      <c r="M249" s="33">
        <v>2017</v>
      </c>
      <c r="N249" s="31" t="s">
        <v>1570</v>
      </c>
      <c r="O249" s="31" t="s">
        <v>1571</v>
      </c>
      <c r="P249" s="31" t="s">
        <v>1572</v>
      </c>
      <c r="Q249" s="33"/>
      <c r="R249" s="33" t="s">
        <v>1573</v>
      </c>
      <c r="S249" s="33" t="s">
        <v>3131</v>
      </c>
      <c r="T249" s="38" t="s">
        <v>3132</v>
      </c>
    </row>
    <row r="250" spans="1:20">
      <c r="A250" s="31">
        <v>249</v>
      </c>
      <c r="B250" s="31" t="s">
        <v>15</v>
      </c>
      <c r="C250" s="31" t="s">
        <v>2969</v>
      </c>
      <c r="D250" s="31" t="s">
        <v>3133</v>
      </c>
      <c r="E250" s="31" t="s">
        <v>3134</v>
      </c>
      <c r="F250" s="32">
        <v>9781442269590</v>
      </c>
      <c r="G250" s="32">
        <v>9781442269583</v>
      </c>
      <c r="H250" s="33" t="s">
        <v>3135</v>
      </c>
      <c r="I250" s="33">
        <v>1</v>
      </c>
      <c r="J250" s="33" t="s">
        <v>12</v>
      </c>
      <c r="K250" s="33" t="s">
        <v>3136</v>
      </c>
      <c r="L250" s="33" t="s">
        <v>2157</v>
      </c>
      <c r="M250" s="33">
        <v>2017</v>
      </c>
      <c r="N250" s="31" t="s">
        <v>1570</v>
      </c>
      <c r="O250" s="31" t="s">
        <v>1571</v>
      </c>
      <c r="P250" s="31" t="s">
        <v>1572</v>
      </c>
      <c r="Q250" s="33"/>
      <c r="R250" s="33" t="s">
        <v>1573</v>
      </c>
      <c r="S250" s="33" t="s">
        <v>3137</v>
      </c>
      <c r="T250" s="38" t="s">
        <v>3138</v>
      </c>
    </row>
    <row r="251" spans="1:20">
      <c r="A251" s="31">
        <v>250</v>
      </c>
      <c r="B251" s="31" t="s">
        <v>15</v>
      </c>
      <c r="C251" s="31" t="s">
        <v>3139</v>
      </c>
      <c r="D251" s="31">
        <v>616.97500000000002</v>
      </c>
      <c r="E251" s="31" t="s">
        <v>3140</v>
      </c>
      <c r="F251" s="32">
        <v>9780231539197</v>
      </c>
      <c r="G251" s="32">
        <v>9780231164849</v>
      </c>
      <c r="H251" s="33" t="s">
        <v>3141</v>
      </c>
      <c r="I251" s="33">
        <v>1</v>
      </c>
      <c r="J251" s="33" t="s">
        <v>12</v>
      </c>
      <c r="K251" s="33" t="s">
        <v>3142</v>
      </c>
      <c r="L251" s="33" t="s">
        <v>1652</v>
      </c>
      <c r="M251" s="33">
        <v>2015</v>
      </c>
      <c r="N251" s="31" t="s">
        <v>1570</v>
      </c>
      <c r="O251" s="31" t="s">
        <v>1571</v>
      </c>
      <c r="P251" s="31" t="s">
        <v>1572</v>
      </c>
      <c r="Q251" s="33" t="s">
        <v>2940</v>
      </c>
      <c r="R251" s="33" t="s">
        <v>1573</v>
      </c>
      <c r="S251" s="33" t="s">
        <v>3143</v>
      </c>
      <c r="T251" s="38" t="s">
        <v>3144</v>
      </c>
    </row>
    <row r="252" spans="1:20">
      <c r="A252" s="31">
        <v>251</v>
      </c>
      <c r="B252" s="31" t="s">
        <v>15</v>
      </c>
      <c r="C252" s="31" t="s">
        <v>2969</v>
      </c>
      <c r="D252" s="31" t="s">
        <v>3145</v>
      </c>
      <c r="E252" s="31" t="s">
        <v>3146</v>
      </c>
      <c r="F252" s="32">
        <v>9781940446165</v>
      </c>
      <c r="G252" s="32">
        <v>9781940446141</v>
      </c>
      <c r="H252" s="33" t="s">
        <v>3147</v>
      </c>
      <c r="I252" s="33">
        <v>1</v>
      </c>
      <c r="J252" s="33" t="s">
        <v>14</v>
      </c>
      <c r="K252" s="33" t="s">
        <v>3148</v>
      </c>
      <c r="L252" s="33" t="s">
        <v>3149</v>
      </c>
      <c r="M252" s="33">
        <v>2015</v>
      </c>
      <c r="N252" s="31" t="s">
        <v>1570</v>
      </c>
      <c r="O252" s="31" t="s">
        <v>1571</v>
      </c>
      <c r="P252" s="31" t="s">
        <v>1572</v>
      </c>
      <c r="Q252" s="33"/>
      <c r="R252" s="33" t="s">
        <v>1573</v>
      </c>
      <c r="S252" s="33" t="s">
        <v>3150</v>
      </c>
      <c r="T252" s="38" t="s">
        <v>3151</v>
      </c>
    </row>
    <row r="253" spans="1:20">
      <c r="A253" s="31">
        <v>252</v>
      </c>
      <c r="B253" s="31" t="s">
        <v>15</v>
      </c>
      <c r="C253" s="31" t="s">
        <v>2969</v>
      </c>
      <c r="D253" s="31" t="s">
        <v>2970</v>
      </c>
      <c r="E253" s="31" t="s">
        <v>2971</v>
      </c>
      <c r="F253" s="32">
        <v>9781938835865</v>
      </c>
      <c r="G253" s="32">
        <v>9781938835841</v>
      </c>
      <c r="H253" s="33" t="s">
        <v>3152</v>
      </c>
      <c r="I253" s="33">
        <v>1</v>
      </c>
      <c r="J253" s="33" t="s">
        <v>14</v>
      </c>
      <c r="K253" s="33" t="s">
        <v>3153</v>
      </c>
      <c r="L253" s="33" t="s">
        <v>3149</v>
      </c>
      <c r="M253" s="33">
        <v>2015</v>
      </c>
      <c r="N253" s="31" t="s">
        <v>1570</v>
      </c>
      <c r="O253" s="31" t="s">
        <v>1571</v>
      </c>
      <c r="P253" s="31" t="s">
        <v>1572</v>
      </c>
      <c r="Q253" s="33"/>
      <c r="R253" s="33" t="s">
        <v>1573</v>
      </c>
      <c r="S253" s="33" t="s">
        <v>3154</v>
      </c>
      <c r="T253" s="38" t="s">
        <v>3155</v>
      </c>
    </row>
    <row r="254" spans="1:20">
      <c r="A254" s="31">
        <v>253</v>
      </c>
      <c r="B254" s="31" t="s">
        <v>16</v>
      </c>
      <c r="C254" s="31" t="s">
        <v>3156</v>
      </c>
      <c r="D254" s="31" t="s">
        <v>3157</v>
      </c>
      <c r="E254" s="31" t="s">
        <v>3158</v>
      </c>
      <c r="F254" s="32">
        <v>9789048531950</v>
      </c>
      <c r="G254" s="32">
        <v>9789462982062</v>
      </c>
      <c r="H254" s="33" t="s">
        <v>3159</v>
      </c>
      <c r="I254" s="33">
        <v>1</v>
      </c>
      <c r="J254" s="33" t="s">
        <v>12</v>
      </c>
      <c r="K254" s="33" t="s">
        <v>3160</v>
      </c>
      <c r="L254" s="33" t="s">
        <v>1569</v>
      </c>
      <c r="M254" s="33">
        <v>2017</v>
      </c>
      <c r="N254" s="31" t="s">
        <v>1570</v>
      </c>
      <c r="O254" s="31" t="s">
        <v>1571</v>
      </c>
      <c r="P254" s="31" t="s">
        <v>1572</v>
      </c>
      <c r="Q254" s="33"/>
      <c r="R254" s="33" t="s">
        <v>1573</v>
      </c>
      <c r="S254" s="33" t="s">
        <v>3161</v>
      </c>
      <c r="T254" s="38" t="s">
        <v>3162</v>
      </c>
    </row>
    <row r="255" spans="1:20">
      <c r="A255" s="31">
        <v>254</v>
      </c>
      <c r="B255" s="31" t="s">
        <v>16</v>
      </c>
      <c r="C255" s="31" t="s">
        <v>3163</v>
      </c>
      <c r="D255" s="31">
        <v>530</v>
      </c>
      <c r="E255" s="31" t="s">
        <v>3164</v>
      </c>
      <c r="F255" s="32">
        <v>9789048517046</v>
      </c>
      <c r="G255" s="32">
        <v>9789089644466</v>
      </c>
      <c r="H255" s="33" t="s">
        <v>3165</v>
      </c>
      <c r="I255" s="33">
        <v>1</v>
      </c>
      <c r="J255" s="33" t="s">
        <v>12</v>
      </c>
      <c r="K255" s="33" t="s">
        <v>3166</v>
      </c>
      <c r="L255" s="33" t="s">
        <v>1569</v>
      </c>
      <c r="M255" s="33">
        <v>2014</v>
      </c>
      <c r="N255" s="31" t="s">
        <v>1570</v>
      </c>
      <c r="O255" s="31" t="s">
        <v>1571</v>
      </c>
      <c r="P255" s="31" t="s">
        <v>1572</v>
      </c>
      <c r="Q255" s="33"/>
      <c r="R255" s="33" t="s">
        <v>1573</v>
      </c>
      <c r="S255" s="33" t="s">
        <v>3167</v>
      </c>
      <c r="T255" s="38" t="s">
        <v>3168</v>
      </c>
    </row>
    <row r="256" spans="1:20">
      <c r="A256" s="31">
        <v>255</v>
      </c>
      <c r="B256" s="31" t="s">
        <v>16</v>
      </c>
      <c r="C256" s="31" t="s">
        <v>3169</v>
      </c>
      <c r="D256" s="31" t="s">
        <v>3170</v>
      </c>
      <c r="E256" s="31" t="s">
        <v>3171</v>
      </c>
      <c r="F256" s="32">
        <v>9780231542869</v>
      </c>
      <c r="G256" s="32">
        <v>9780231174923</v>
      </c>
      <c r="H256" s="33" t="s">
        <v>3172</v>
      </c>
      <c r="I256" s="33">
        <v>1</v>
      </c>
      <c r="J256" s="33" t="s">
        <v>12</v>
      </c>
      <c r="K256" s="33" t="s">
        <v>3173</v>
      </c>
      <c r="L256" s="33" t="s">
        <v>1652</v>
      </c>
      <c r="M256" s="33">
        <v>2017</v>
      </c>
      <c r="N256" s="31" t="s">
        <v>1570</v>
      </c>
      <c r="O256" s="31" t="s">
        <v>1571</v>
      </c>
      <c r="P256" s="31" t="s">
        <v>1572</v>
      </c>
      <c r="Q256" s="33"/>
      <c r="R256" s="33" t="s">
        <v>1573</v>
      </c>
      <c r="S256" s="33" t="s">
        <v>3174</v>
      </c>
      <c r="T256" s="38" t="s">
        <v>3175</v>
      </c>
    </row>
    <row r="257" spans="1:20">
      <c r="A257" s="31">
        <v>256</v>
      </c>
      <c r="B257" s="31" t="s">
        <v>16</v>
      </c>
      <c r="C257" s="31" t="s">
        <v>3176</v>
      </c>
      <c r="D257" s="31" t="s">
        <v>3177</v>
      </c>
      <c r="E257" s="31" t="s">
        <v>3178</v>
      </c>
      <c r="F257" s="32">
        <v>9780231541169</v>
      </c>
      <c r="G257" s="32">
        <v>9780231177184</v>
      </c>
      <c r="H257" s="33" t="s">
        <v>3179</v>
      </c>
      <c r="I257" s="33">
        <v>1</v>
      </c>
      <c r="J257" s="33" t="s">
        <v>12</v>
      </c>
      <c r="K257" s="33" t="s">
        <v>3180</v>
      </c>
      <c r="L257" s="33" t="s">
        <v>1652</v>
      </c>
      <c r="M257" s="33">
        <v>2016</v>
      </c>
      <c r="N257" s="31" t="s">
        <v>1570</v>
      </c>
      <c r="O257" s="31" t="s">
        <v>1571</v>
      </c>
      <c r="P257" s="31" t="s">
        <v>1572</v>
      </c>
      <c r="Q257" s="33"/>
      <c r="R257" s="33" t="s">
        <v>1573</v>
      </c>
      <c r="S257" s="33" t="s">
        <v>3181</v>
      </c>
      <c r="T257" s="38" t="s">
        <v>3182</v>
      </c>
    </row>
    <row r="258" spans="1:20">
      <c r="A258" s="31">
        <v>257</v>
      </c>
      <c r="B258" s="31" t="s">
        <v>16</v>
      </c>
      <c r="C258" s="31" t="s">
        <v>3183</v>
      </c>
      <c r="D258" s="31" t="s">
        <v>3184</v>
      </c>
      <c r="E258" s="31" t="s">
        <v>3185</v>
      </c>
      <c r="F258" s="32">
        <v>9780231541800</v>
      </c>
      <c r="G258" s="32">
        <v>9780231168441</v>
      </c>
      <c r="H258" s="33" t="s">
        <v>3186</v>
      </c>
      <c r="I258" s="33">
        <v>1</v>
      </c>
      <c r="J258" s="33" t="s">
        <v>12</v>
      </c>
      <c r="K258" s="33" t="s">
        <v>3187</v>
      </c>
      <c r="L258" s="33" t="s">
        <v>1652</v>
      </c>
      <c r="M258" s="33">
        <v>2016</v>
      </c>
      <c r="N258" s="31" t="s">
        <v>1570</v>
      </c>
      <c r="O258" s="31" t="s">
        <v>1571</v>
      </c>
      <c r="P258" s="31" t="s">
        <v>1572</v>
      </c>
      <c r="Q258" s="33"/>
      <c r="R258" s="33" t="s">
        <v>1573</v>
      </c>
      <c r="S258" s="33" t="s">
        <v>3188</v>
      </c>
      <c r="T258" s="38" t="s">
        <v>3189</v>
      </c>
    </row>
    <row r="259" spans="1:20">
      <c r="A259" s="31">
        <v>258</v>
      </c>
      <c r="B259" s="31" t="s">
        <v>16</v>
      </c>
      <c r="C259" s="31" t="s">
        <v>3190</v>
      </c>
      <c r="D259" s="46" t="s">
        <v>3191</v>
      </c>
      <c r="E259" s="31" t="s">
        <v>3192</v>
      </c>
      <c r="F259" s="32">
        <v>9781627052955</v>
      </c>
      <c r="G259" s="32">
        <v>9781627052986</v>
      </c>
      <c r="H259" s="33" t="s">
        <v>3193</v>
      </c>
      <c r="I259" s="33">
        <v>1</v>
      </c>
      <c r="J259" s="33" t="s">
        <v>12</v>
      </c>
      <c r="K259" s="33" t="s">
        <v>3194</v>
      </c>
      <c r="L259" s="33" t="s">
        <v>3195</v>
      </c>
      <c r="M259" s="33">
        <v>2017</v>
      </c>
      <c r="N259" s="31" t="s">
        <v>1570</v>
      </c>
      <c r="O259" s="31" t="s">
        <v>1571</v>
      </c>
      <c r="P259" s="31" t="s">
        <v>1572</v>
      </c>
      <c r="Q259" s="33" t="s">
        <v>3196</v>
      </c>
      <c r="R259" s="33" t="s">
        <v>1573</v>
      </c>
      <c r="S259" s="33" t="s">
        <v>3197</v>
      </c>
      <c r="T259" s="38" t="s">
        <v>3198</v>
      </c>
    </row>
    <row r="260" spans="1:20">
      <c r="A260" s="31">
        <v>259</v>
      </c>
      <c r="B260" s="31" t="s">
        <v>16</v>
      </c>
      <c r="C260" s="31" t="s">
        <v>3183</v>
      </c>
      <c r="D260" s="31" t="s">
        <v>3199</v>
      </c>
      <c r="E260" s="31" t="s">
        <v>3200</v>
      </c>
      <c r="F260" s="32">
        <v>9789380229874</v>
      </c>
      <c r="G260" s="32">
        <v>9789380222875</v>
      </c>
      <c r="H260" s="33" t="s">
        <v>3201</v>
      </c>
      <c r="I260" s="33">
        <v>1</v>
      </c>
      <c r="J260" s="33" t="s">
        <v>12</v>
      </c>
      <c r="K260" s="33" t="s">
        <v>3202</v>
      </c>
      <c r="L260" s="33" t="s">
        <v>1790</v>
      </c>
      <c r="M260" s="33">
        <v>2016</v>
      </c>
      <c r="N260" s="31" t="s">
        <v>1570</v>
      </c>
      <c r="O260" s="31" t="s">
        <v>1571</v>
      </c>
      <c r="P260" s="31" t="s">
        <v>1572</v>
      </c>
      <c r="Q260" s="33"/>
      <c r="R260" s="33" t="s">
        <v>1573</v>
      </c>
      <c r="S260" s="33" t="s">
        <v>3203</v>
      </c>
      <c r="T260" s="38" t="s">
        <v>3204</v>
      </c>
    </row>
    <row r="261" spans="1:20">
      <c r="A261" s="31">
        <v>260</v>
      </c>
      <c r="B261" s="31" t="s">
        <v>16</v>
      </c>
      <c r="C261" s="31" t="s">
        <v>3205</v>
      </c>
      <c r="D261" s="31" t="s">
        <v>3206</v>
      </c>
      <c r="E261" s="31" t="s">
        <v>3207</v>
      </c>
      <c r="F261" s="32">
        <v>9788121252492</v>
      </c>
      <c r="G261" s="32">
        <v>9788121212502</v>
      </c>
      <c r="H261" s="33" t="s">
        <v>3208</v>
      </c>
      <c r="I261" s="33">
        <v>1</v>
      </c>
      <c r="J261" s="33" t="s">
        <v>12</v>
      </c>
      <c r="K261" s="33" t="s">
        <v>3209</v>
      </c>
      <c r="L261" s="33" t="s">
        <v>3210</v>
      </c>
      <c r="M261" s="33">
        <v>2016</v>
      </c>
      <c r="N261" s="31" t="s">
        <v>1570</v>
      </c>
      <c r="O261" s="31" t="s">
        <v>1571</v>
      </c>
      <c r="P261" s="31" t="s">
        <v>1572</v>
      </c>
      <c r="Q261" s="33"/>
      <c r="R261" s="33" t="s">
        <v>1573</v>
      </c>
      <c r="S261" s="33" t="s">
        <v>3211</v>
      </c>
      <c r="T261" s="38" t="s">
        <v>3212</v>
      </c>
    </row>
    <row r="262" spans="1:20">
      <c r="A262" s="31">
        <v>261</v>
      </c>
      <c r="B262" s="31" t="s">
        <v>16</v>
      </c>
      <c r="C262" s="31" t="s">
        <v>3213</v>
      </c>
      <c r="D262" s="46" t="s">
        <v>3214</v>
      </c>
      <c r="E262" s="31" t="s">
        <v>3215</v>
      </c>
      <c r="F262" s="32">
        <v>9781938469138</v>
      </c>
      <c r="G262" s="32">
        <v>9781938469114</v>
      </c>
      <c r="H262" s="33" t="s">
        <v>3216</v>
      </c>
      <c r="I262" s="33">
        <v>1</v>
      </c>
      <c r="J262" s="33" t="s">
        <v>12</v>
      </c>
      <c r="K262" s="33" t="s">
        <v>3217</v>
      </c>
      <c r="L262" s="33" t="s">
        <v>3218</v>
      </c>
      <c r="M262" s="33">
        <v>2014</v>
      </c>
      <c r="N262" s="31" t="s">
        <v>1570</v>
      </c>
      <c r="O262" s="31" t="s">
        <v>1571</v>
      </c>
      <c r="P262" s="31" t="s">
        <v>1572</v>
      </c>
      <c r="Q262" s="33"/>
      <c r="R262" s="33" t="s">
        <v>1573</v>
      </c>
      <c r="S262" s="33" t="s">
        <v>3219</v>
      </c>
      <c r="T262" s="38" t="s">
        <v>3220</v>
      </c>
    </row>
    <row r="263" spans="1:20">
      <c r="A263" s="31">
        <v>262</v>
      </c>
      <c r="B263" s="31" t="s">
        <v>16</v>
      </c>
      <c r="C263" s="31" t="s">
        <v>3221</v>
      </c>
      <c r="D263" s="31" t="s">
        <v>3222</v>
      </c>
      <c r="E263" s="31" t="s">
        <v>3223</v>
      </c>
      <c r="F263" s="32">
        <v>9781400887736</v>
      </c>
      <c r="G263" s="32">
        <v>9780691139654</v>
      </c>
      <c r="H263" s="33" t="s">
        <v>3224</v>
      </c>
      <c r="I263" s="33">
        <v>1</v>
      </c>
      <c r="J263" s="33" t="s">
        <v>12</v>
      </c>
      <c r="K263" s="33" t="s">
        <v>3225</v>
      </c>
      <c r="L263" s="33" t="s">
        <v>1944</v>
      </c>
      <c r="M263" s="33">
        <v>2017</v>
      </c>
      <c r="N263" s="31" t="s">
        <v>1570</v>
      </c>
      <c r="O263" s="31" t="s">
        <v>1571</v>
      </c>
      <c r="P263" s="31" t="s">
        <v>1572</v>
      </c>
      <c r="Q263" s="33"/>
      <c r="R263" s="33" t="s">
        <v>1573</v>
      </c>
      <c r="S263" s="33" t="s">
        <v>3226</v>
      </c>
      <c r="T263" s="38" t="s">
        <v>3227</v>
      </c>
    </row>
    <row r="264" spans="1:20">
      <c r="A264" s="31">
        <v>263</v>
      </c>
      <c r="B264" s="31" t="s">
        <v>16</v>
      </c>
      <c r="C264" s="31" t="s">
        <v>2006</v>
      </c>
      <c r="D264" s="31" t="s">
        <v>3228</v>
      </c>
      <c r="E264" s="31" t="s">
        <v>3229</v>
      </c>
      <c r="F264" s="32">
        <v>9781400851300</v>
      </c>
      <c r="G264" s="32">
        <v>9780691160467</v>
      </c>
      <c r="H264" s="33" t="s">
        <v>3230</v>
      </c>
      <c r="I264" s="33">
        <v>1</v>
      </c>
      <c r="J264" s="33" t="s">
        <v>12</v>
      </c>
      <c r="K264" s="33" t="s">
        <v>3231</v>
      </c>
      <c r="L264" s="33" t="s">
        <v>1944</v>
      </c>
      <c r="M264" s="33">
        <v>2014</v>
      </c>
      <c r="N264" s="31" t="s">
        <v>1570</v>
      </c>
      <c r="O264" s="31" t="s">
        <v>1571</v>
      </c>
      <c r="P264" s="31" t="s">
        <v>1572</v>
      </c>
      <c r="Q264" s="33"/>
      <c r="R264" s="33" t="s">
        <v>1573</v>
      </c>
      <c r="S264" s="33" t="s">
        <v>3232</v>
      </c>
      <c r="T264" s="38" t="s">
        <v>3233</v>
      </c>
    </row>
    <row r="265" spans="1:20">
      <c r="A265" s="31">
        <v>264</v>
      </c>
      <c r="B265" s="31" t="s">
        <v>16</v>
      </c>
      <c r="C265" s="31" t="s">
        <v>3234</v>
      </c>
      <c r="D265" s="31" t="s">
        <v>3235</v>
      </c>
      <c r="E265" s="31" t="s">
        <v>3236</v>
      </c>
      <c r="F265" s="32">
        <v>9780826194367</v>
      </c>
      <c r="G265" s="32">
        <v>9780826194350</v>
      </c>
      <c r="H265" s="33" t="s">
        <v>3237</v>
      </c>
      <c r="I265" s="33">
        <v>1</v>
      </c>
      <c r="J265" s="33" t="s">
        <v>12</v>
      </c>
      <c r="K265" s="33" t="s">
        <v>3238</v>
      </c>
      <c r="L265" s="33" t="s">
        <v>2075</v>
      </c>
      <c r="M265" s="33">
        <v>2017</v>
      </c>
      <c r="N265" s="31" t="s">
        <v>1570</v>
      </c>
      <c r="O265" s="31" t="s">
        <v>1571</v>
      </c>
      <c r="P265" s="31" t="s">
        <v>1572</v>
      </c>
      <c r="Q265" s="33"/>
      <c r="R265" s="33" t="s">
        <v>1573</v>
      </c>
      <c r="S265" s="33" t="s">
        <v>3239</v>
      </c>
      <c r="T265" s="38" t="s">
        <v>3240</v>
      </c>
    </row>
    <row r="266" spans="1:20">
      <c r="A266" s="31">
        <v>265</v>
      </c>
      <c r="B266" s="31" t="s">
        <v>16</v>
      </c>
      <c r="C266" s="31" t="s">
        <v>3234</v>
      </c>
      <c r="D266" s="31" t="s">
        <v>3241</v>
      </c>
      <c r="E266" s="31" t="s">
        <v>3242</v>
      </c>
      <c r="F266" s="32">
        <v>9781617052507</v>
      </c>
      <c r="G266" s="32">
        <v>9781936303861</v>
      </c>
      <c r="H266" s="33" t="s">
        <v>3243</v>
      </c>
      <c r="I266" s="33">
        <v>1</v>
      </c>
      <c r="J266" s="33" t="s">
        <v>12</v>
      </c>
      <c r="K266" s="33" t="s">
        <v>3244</v>
      </c>
      <c r="L266" s="33" t="s">
        <v>2075</v>
      </c>
      <c r="M266" s="33">
        <v>2016</v>
      </c>
      <c r="N266" s="31" t="s">
        <v>1570</v>
      </c>
      <c r="O266" s="31" t="s">
        <v>1571</v>
      </c>
      <c r="P266" s="31" t="s">
        <v>1572</v>
      </c>
      <c r="Q266" s="33"/>
      <c r="R266" s="33" t="s">
        <v>1573</v>
      </c>
      <c r="S266" s="33" t="s">
        <v>3245</v>
      </c>
      <c r="T266" s="38" t="s">
        <v>3246</v>
      </c>
    </row>
    <row r="267" spans="1:20">
      <c r="A267" s="31">
        <v>266</v>
      </c>
      <c r="B267" s="31" t="s">
        <v>16</v>
      </c>
      <c r="C267" s="31" t="s">
        <v>3247</v>
      </c>
      <c r="D267" s="31" t="s">
        <v>3248</v>
      </c>
      <c r="E267" s="31" t="s">
        <v>3249</v>
      </c>
      <c r="F267" s="32">
        <v>9781442244931</v>
      </c>
      <c r="G267" s="32">
        <v>9781442244924</v>
      </c>
      <c r="H267" s="33" t="s">
        <v>3250</v>
      </c>
      <c r="I267" s="33">
        <v>1</v>
      </c>
      <c r="J267" s="33" t="s">
        <v>12</v>
      </c>
      <c r="K267" s="33" t="s">
        <v>3251</v>
      </c>
      <c r="L267" s="33" t="s">
        <v>3252</v>
      </c>
      <c r="M267" s="33">
        <v>2017</v>
      </c>
      <c r="N267" s="31" t="s">
        <v>1570</v>
      </c>
      <c r="O267" s="31" t="s">
        <v>1571</v>
      </c>
      <c r="P267" s="31" t="s">
        <v>1572</v>
      </c>
      <c r="Q267" s="33"/>
      <c r="R267" s="33" t="s">
        <v>1573</v>
      </c>
      <c r="S267" s="33" t="s">
        <v>3253</v>
      </c>
      <c r="T267" s="38" t="s">
        <v>3254</v>
      </c>
    </row>
    <row r="268" spans="1:20">
      <c r="A268" s="31">
        <v>267</v>
      </c>
      <c r="B268" s="31" t="s">
        <v>16</v>
      </c>
      <c r="C268" s="31" t="s">
        <v>1953</v>
      </c>
      <c r="D268" s="31" t="s">
        <v>3255</v>
      </c>
      <c r="E268" s="31" t="s">
        <v>3256</v>
      </c>
      <c r="F268" s="32">
        <v>9781493002085</v>
      </c>
      <c r="G268" s="32">
        <v>9780762784691</v>
      </c>
      <c r="H268" s="33" t="s">
        <v>3257</v>
      </c>
      <c r="I268" s="33">
        <v>1</v>
      </c>
      <c r="J268" s="33" t="s">
        <v>12</v>
      </c>
      <c r="K268" s="33" t="s">
        <v>3258</v>
      </c>
      <c r="L268" s="33" t="s">
        <v>2273</v>
      </c>
      <c r="M268" s="33">
        <v>2013</v>
      </c>
      <c r="N268" s="31" t="s">
        <v>1570</v>
      </c>
      <c r="O268" s="31" t="s">
        <v>1571</v>
      </c>
      <c r="P268" s="31" t="s">
        <v>1572</v>
      </c>
      <c r="Q268" s="33"/>
      <c r="R268" s="33" t="s">
        <v>1573</v>
      </c>
      <c r="S268" s="33" t="s">
        <v>3259</v>
      </c>
      <c r="T268" s="38" t="s">
        <v>3260</v>
      </c>
    </row>
    <row r="269" spans="1:20">
      <c r="A269" s="31">
        <v>268</v>
      </c>
      <c r="B269" s="31" t="s">
        <v>16</v>
      </c>
      <c r="C269" s="31" t="s">
        <v>1953</v>
      </c>
      <c r="D269" s="46" t="s">
        <v>3261</v>
      </c>
      <c r="E269" s="31" t="s">
        <v>3262</v>
      </c>
      <c r="F269" s="32">
        <v>9780762795673</v>
      </c>
      <c r="G269" s="32">
        <v>9780762782598</v>
      </c>
      <c r="H269" s="33" t="s">
        <v>3263</v>
      </c>
      <c r="I269" s="33">
        <v>1</v>
      </c>
      <c r="J269" s="33" t="s">
        <v>12</v>
      </c>
      <c r="K269" s="33" t="s">
        <v>3264</v>
      </c>
      <c r="L269" s="33" t="s">
        <v>2273</v>
      </c>
      <c r="M269" s="33">
        <v>2013</v>
      </c>
      <c r="N269" s="31" t="s">
        <v>1570</v>
      </c>
      <c r="O269" s="31" t="s">
        <v>1571</v>
      </c>
      <c r="P269" s="31" t="s">
        <v>1572</v>
      </c>
      <c r="Q269" s="33"/>
      <c r="R269" s="33" t="s">
        <v>1573</v>
      </c>
      <c r="S269" s="33" t="s">
        <v>3265</v>
      </c>
      <c r="T269" s="38" t="s">
        <v>3266</v>
      </c>
    </row>
    <row r="270" spans="1:20">
      <c r="A270" s="31">
        <v>269</v>
      </c>
      <c r="B270" s="31" t="s">
        <v>16</v>
      </c>
      <c r="C270" s="31" t="s">
        <v>1953</v>
      </c>
      <c r="D270" s="46" t="s">
        <v>3267</v>
      </c>
      <c r="E270" s="46" t="s">
        <v>3268</v>
      </c>
      <c r="F270" s="32">
        <v>9781493016891</v>
      </c>
      <c r="G270" s="32">
        <v>9780762791910</v>
      </c>
      <c r="H270" s="33" t="s">
        <v>3269</v>
      </c>
      <c r="I270" s="33">
        <v>1</v>
      </c>
      <c r="J270" s="33" t="s">
        <v>12</v>
      </c>
      <c r="K270" s="33" t="s">
        <v>3258</v>
      </c>
      <c r="L270" s="33" t="s">
        <v>2273</v>
      </c>
      <c r="M270" s="33">
        <v>2014</v>
      </c>
      <c r="N270" s="31" t="s">
        <v>1570</v>
      </c>
      <c r="O270" s="31" t="s">
        <v>1571</v>
      </c>
      <c r="P270" s="31" t="s">
        <v>1572</v>
      </c>
      <c r="Q270" s="33"/>
      <c r="R270" s="33" t="s">
        <v>1573</v>
      </c>
      <c r="S270" s="33" t="s">
        <v>3270</v>
      </c>
      <c r="T270" s="38" t="s">
        <v>3271</v>
      </c>
    </row>
    <row r="271" spans="1:20">
      <c r="A271" s="31">
        <v>270</v>
      </c>
      <c r="B271" s="31" t="s">
        <v>16</v>
      </c>
      <c r="C271" s="31" t="s">
        <v>3183</v>
      </c>
      <c r="D271" s="31" t="s">
        <v>3272</v>
      </c>
      <c r="E271" s="31" t="s">
        <v>3273</v>
      </c>
      <c r="F271" s="32">
        <v>9781493023257</v>
      </c>
      <c r="G271" s="32">
        <v>9781493023240</v>
      </c>
      <c r="H271" s="33" t="s">
        <v>3274</v>
      </c>
      <c r="I271" s="33">
        <v>1</v>
      </c>
      <c r="J271" s="33" t="s">
        <v>12</v>
      </c>
      <c r="K271" s="33" t="s">
        <v>3275</v>
      </c>
      <c r="L271" s="33" t="s">
        <v>2175</v>
      </c>
      <c r="M271" s="33">
        <v>2016</v>
      </c>
      <c r="N271" s="31" t="s">
        <v>1570</v>
      </c>
      <c r="O271" s="31" t="s">
        <v>1571</v>
      </c>
      <c r="P271" s="31" t="s">
        <v>1572</v>
      </c>
      <c r="Q271" s="33"/>
      <c r="R271" s="33" t="s">
        <v>1573</v>
      </c>
      <c r="S271" s="33" t="s">
        <v>3276</v>
      </c>
      <c r="T271" s="38" t="s">
        <v>3277</v>
      </c>
    </row>
    <row r="272" spans="1:20">
      <c r="A272" s="31">
        <v>271</v>
      </c>
      <c r="B272" s="31" t="s">
        <v>16</v>
      </c>
      <c r="C272" s="31" t="s">
        <v>3190</v>
      </c>
      <c r="D272" s="46" t="s">
        <v>3278</v>
      </c>
      <c r="E272" s="31" t="s">
        <v>3279</v>
      </c>
      <c r="F272" s="32">
        <v>9781475822137</v>
      </c>
      <c r="G272" s="32">
        <v>9781475822113</v>
      </c>
      <c r="H272" s="33" t="s">
        <v>3280</v>
      </c>
      <c r="I272" s="33">
        <v>1</v>
      </c>
      <c r="J272" s="33" t="s">
        <v>12</v>
      </c>
      <c r="K272" s="33" t="s">
        <v>3281</v>
      </c>
      <c r="L272" s="33" t="s">
        <v>2157</v>
      </c>
      <c r="M272" s="33">
        <v>2016</v>
      </c>
      <c r="N272" s="31" t="s">
        <v>1570</v>
      </c>
      <c r="O272" s="31" t="s">
        <v>1571</v>
      </c>
      <c r="P272" s="31" t="s">
        <v>1572</v>
      </c>
      <c r="Q272" s="33"/>
      <c r="R272" s="33" t="s">
        <v>1573</v>
      </c>
      <c r="S272" s="33" t="s">
        <v>3282</v>
      </c>
      <c r="T272" s="38" t="s">
        <v>3283</v>
      </c>
    </row>
    <row r="273" spans="1:20">
      <c r="A273" s="31">
        <v>272</v>
      </c>
      <c r="B273" s="31" t="s">
        <v>16</v>
      </c>
      <c r="C273" s="31" t="s">
        <v>3284</v>
      </c>
      <c r="D273" s="31" t="s">
        <v>3285</v>
      </c>
      <c r="E273" s="31" t="s">
        <v>3286</v>
      </c>
      <c r="F273" s="32">
        <v>9781442265493</v>
      </c>
      <c r="G273" s="32">
        <v>9781442265486</v>
      </c>
      <c r="H273" s="33" t="s">
        <v>3287</v>
      </c>
      <c r="I273" s="33">
        <v>1</v>
      </c>
      <c r="J273" s="33" t="s">
        <v>12</v>
      </c>
      <c r="K273" s="33" t="s">
        <v>3288</v>
      </c>
      <c r="L273" s="33" t="s">
        <v>2157</v>
      </c>
      <c r="M273" s="33">
        <v>2016</v>
      </c>
      <c r="N273" s="31" t="s">
        <v>1570</v>
      </c>
      <c r="O273" s="31" t="s">
        <v>1571</v>
      </c>
      <c r="P273" s="31" t="s">
        <v>1572</v>
      </c>
      <c r="Q273" s="33"/>
      <c r="R273" s="33" t="s">
        <v>1573</v>
      </c>
      <c r="S273" s="33" t="s">
        <v>3289</v>
      </c>
      <c r="T273" s="38" t="s">
        <v>3290</v>
      </c>
    </row>
    <row r="274" spans="1:20">
      <c r="A274" s="31">
        <v>273</v>
      </c>
      <c r="B274" s="31" t="s">
        <v>16</v>
      </c>
      <c r="C274" s="31" t="s">
        <v>3190</v>
      </c>
      <c r="D274" s="31" t="s">
        <v>3291</v>
      </c>
      <c r="E274" s="31" t="s">
        <v>3292</v>
      </c>
      <c r="F274" s="32">
        <v>9781442232785</v>
      </c>
      <c r="G274" s="32">
        <v>9781442232778</v>
      </c>
      <c r="H274" s="33" t="s">
        <v>3293</v>
      </c>
      <c r="I274" s="33">
        <v>1</v>
      </c>
      <c r="J274" s="33" t="s">
        <v>19</v>
      </c>
      <c r="K274" s="33" t="s">
        <v>3294</v>
      </c>
      <c r="L274" s="33" t="s">
        <v>2157</v>
      </c>
      <c r="M274" s="33">
        <v>2015</v>
      </c>
      <c r="N274" s="31" t="s">
        <v>1570</v>
      </c>
      <c r="O274" s="31" t="s">
        <v>1571</v>
      </c>
      <c r="P274" s="31" t="s">
        <v>1572</v>
      </c>
      <c r="Q274" s="33"/>
      <c r="R274" s="33" t="s">
        <v>1573</v>
      </c>
      <c r="S274" s="33" t="s">
        <v>3295</v>
      </c>
      <c r="T274" s="38" t="s">
        <v>3296</v>
      </c>
    </row>
    <row r="275" spans="1:20">
      <c r="A275" s="31">
        <v>274</v>
      </c>
      <c r="B275" s="31" t="s">
        <v>16</v>
      </c>
      <c r="C275" s="31" t="s">
        <v>3284</v>
      </c>
      <c r="D275" s="46" t="s">
        <v>2617</v>
      </c>
      <c r="E275" s="31" t="s">
        <v>2618</v>
      </c>
      <c r="F275" s="32">
        <v>9781442246522</v>
      </c>
      <c r="G275" s="32">
        <v>9781442246515</v>
      </c>
      <c r="H275" s="33" t="s">
        <v>3297</v>
      </c>
      <c r="I275" s="33">
        <v>1</v>
      </c>
      <c r="J275" s="33" t="s">
        <v>12</v>
      </c>
      <c r="K275" s="33" t="s">
        <v>3298</v>
      </c>
      <c r="L275" s="33" t="s">
        <v>2157</v>
      </c>
      <c r="M275" s="33">
        <v>2015</v>
      </c>
      <c r="N275" s="31" t="s">
        <v>1570</v>
      </c>
      <c r="O275" s="31" t="s">
        <v>1571</v>
      </c>
      <c r="P275" s="31" t="s">
        <v>1572</v>
      </c>
      <c r="Q275" s="31"/>
      <c r="R275" s="33" t="s">
        <v>1573</v>
      </c>
      <c r="S275" s="33" t="s">
        <v>3299</v>
      </c>
      <c r="T275" s="38" t="s">
        <v>3300</v>
      </c>
    </row>
    <row r="276" spans="1:20">
      <c r="A276" s="31">
        <v>275</v>
      </c>
      <c r="B276" s="31" t="s">
        <v>16</v>
      </c>
      <c r="C276" s="31" t="s">
        <v>3284</v>
      </c>
      <c r="D276" s="31" t="s">
        <v>3301</v>
      </c>
      <c r="E276" s="31" t="s">
        <v>3302</v>
      </c>
      <c r="F276" s="32">
        <v>9781627059886</v>
      </c>
      <c r="G276" s="32">
        <v>9781627057080</v>
      </c>
      <c r="H276" s="33" t="s">
        <v>3303</v>
      </c>
      <c r="I276" s="33">
        <v>1</v>
      </c>
      <c r="J276" s="33" t="s">
        <v>14</v>
      </c>
      <c r="K276" s="33" t="s">
        <v>3304</v>
      </c>
      <c r="L276" s="33" t="s">
        <v>3195</v>
      </c>
      <c r="M276" s="33">
        <v>2017</v>
      </c>
      <c r="N276" s="31" t="s">
        <v>1570</v>
      </c>
      <c r="O276" s="31" t="s">
        <v>1571</v>
      </c>
      <c r="P276" s="31" t="s">
        <v>1572</v>
      </c>
      <c r="Q276" s="31" t="s">
        <v>3305</v>
      </c>
      <c r="R276" s="33" t="s">
        <v>1573</v>
      </c>
      <c r="S276" s="33" t="s">
        <v>3306</v>
      </c>
      <c r="T276" s="38" t="s">
        <v>3307</v>
      </c>
    </row>
    <row r="277" spans="1:20">
      <c r="A277" s="31">
        <v>276</v>
      </c>
      <c r="B277" s="31" t="s">
        <v>16</v>
      </c>
      <c r="C277" s="31" t="s">
        <v>3284</v>
      </c>
      <c r="D277" s="31" t="s">
        <v>3308</v>
      </c>
      <c r="E277" s="31" t="s">
        <v>3309</v>
      </c>
      <c r="F277" s="32">
        <v>9781627056441</v>
      </c>
      <c r="G277" s="32">
        <v>9781627052948</v>
      </c>
      <c r="H277" s="33" t="s">
        <v>3310</v>
      </c>
      <c r="I277" s="33">
        <v>1</v>
      </c>
      <c r="J277" s="33" t="s">
        <v>12</v>
      </c>
      <c r="K277" s="33" t="s">
        <v>3311</v>
      </c>
      <c r="L277" s="33" t="s">
        <v>3195</v>
      </c>
      <c r="M277" s="33">
        <v>2017</v>
      </c>
      <c r="N277" s="31" t="s">
        <v>1570</v>
      </c>
      <c r="O277" s="31" t="s">
        <v>1571</v>
      </c>
      <c r="P277" s="31" t="s">
        <v>1572</v>
      </c>
      <c r="Q277" s="31" t="s">
        <v>3312</v>
      </c>
      <c r="R277" s="33" t="s">
        <v>1573</v>
      </c>
      <c r="S277" s="33" t="s">
        <v>3313</v>
      </c>
      <c r="T277" s="38" t="s">
        <v>3314</v>
      </c>
    </row>
    <row r="278" spans="1:20">
      <c r="A278" s="31">
        <v>277</v>
      </c>
      <c r="B278" s="31" t="s">
        <v>16</v>
      </c>
      <c r="C278" s="31" t="s">
        <v>3315</v>
      </c>
      <c r="D278" s="31">
        <v>621.31920000000002</v>
      </c>
      <c r="E278" s="31" t="s">
        <v>3316</v>
      </c>
      <c r="F278" s="32">
        <v>9781681731612</v>
      </c>
      <c r="G278" s="32">
        <v>9781681731605</v>
      </c>
      <c r="H278" s="33" t="s">
        <v>3317</v>
      </c>
      <c r="I278" s="33">
        <v>1</v>
      </c>
      <c r="J278" s="33" t="s">
        <v>12</v>
      </c>
      <c r="K278" s="33" t="s">
        <v>3318</v>
      </c>
      <c r="L278" s="33" t="s">
        <v>3195</v>
      </c>
      <c r="M278" s="33">
        <v>2017</v>
      </c>
      <c r="N278" s="31" t="s">
        <v>1570</v>
      </c>
      <c r="O278" s="31" t="s">
        <v>1571</v>
      </c>
      <c r="P278" s="31" t="s">
        <v>1572</v>
      </c>
      <c r="Q278" s="31" t="s">
        <v>3319</v>
      </c>
      <c r="R278" s="33" t="s">
        <v>1573</v>
      </c>
      <c r="S278" s="33" t="s">
        <v>3320</v>
      </c>
      <c r="T278" s="38" t="s">
        <v>3321</v>
      </c>
    </row>
    <row r="279" spans="1:20">
      <c r="A279" s="31">
        <v>278</v>
      </c>
      <c r="B279" s="31" t="s">
        <v>16</v>
      </c>
      <c r="C279" s="31" t="s">
        <v>3284</v>
      </c>
      <c r="D279" s="31" t="s">
        <v>3322</v>
      </c>
      <c r="E279" s="31" t="s">
        <v>3323</v>
      </c>
      <c r="F279" s="32">
        <v>9781627059565</v>
      </c>
      <c r="G279" s="32">
        <v>9781627059527</v>
      </c>
      <c r="H279" s="33" t="s">
        <v>3324</v>
      </c>
      <c r="I279" s="33">
        <v>1</v>
      </c>
      <c r="J279" s="33" t="s">
        <v>12</v>
      </c>
      <c r="K279" s="33" t="s">
        <v>3325</v>
      </c>
      <c r="L279" s="33" t="s">
        <v>3195</v>
      </c>
      <c r="M279" s="33">
        <v>2017</v>
      </c>
      <c r="N279" s="31" t="s">
        <v>1570</v>
      </c>
      <c r="O279" s="31" t="s">
        <v>1571</v>
      </c>
      <c r="P279" s="31" t="s">
        <v>1572</v>
      </c>
      <c r="Q279" s="31" t="s">
        <v>3326</v>
      </c>
      <c r="R279" s="33" t="s">
        <v>1573</v>
      </c>
      <c r="S279" s="33" t="s">
        <v>3327</v>
      </c>
      <c r="T279" s="38" t="s">
        <v>3328</v>
      </c>
    </row>
    <row r="280" spans="1:20">
      <c r="A280" s="31">
        <v>279</v>
      </c>
      <c r="B280" s="31" t="s">
        <v>16</v>
      </c>
      <c r="C280" s="31" t="s">
        <v>3329</v>
      </c>
      <c r="D280" s="46" t="s">
        <v>3330</v>
      </c>
      <c r="E280" s="31" t="s">
        <v>3331</v>
      </c>
      <c r="F280" s="32">
        <v>9781627056335</v>
      </c>
      <c r="G280" s="32">
        <v>9781627059107</v>
      </c>
      <c r="H280" s="33" t="s">
        <v>3332</v>
      </c>
      <c r="I280" s="33">
        <v>1</v>
      </c>
      <c r="J280" s="33" t="s">
        <v>12</v>
      </c>
      <c r="K280" s="33" t="s">
        <v>3333</v>
      </c>
      <c r="L280" s="33" t="s">
        <v>3195</v>
      </c>
      <c r="M280" s="33">
        <v>2017</v>
      </c>
      <c r="N280" s="31" t="s">
        <v>1570</v>
      </c>
      <c r="O280" s="31" t="s">
        <v>1571</v>
      </c>
      <c r="P280" s="31" t="s">
        <v>1572</v>
      </c>
      <c r="Q280" s="31" t="s">
        <v>3334</v>
      </c>
      <c r="R280" s="33" t="s">
        <v>1573</v>
      </c>
      <c r="S280" s="33" t="s">
        <v>3335</v>
      </c>
      <c r="T280" s="38" t="s">
        <v>3336</v>
      </c>
    </row>
    <row r="281" spans="1:20">
      <c r="A281" s="31">
        <v>280</v>
      </c>
      <c r="B281" s="31" t="s">
        <v>16</v>
      </c>
      <c r="C281" s="31" t="s">
        <v>3337</v>
      </c>
      <c r="D281" s="31" t="s">
        <v>3338</v>
      </c>
      <c r="E281" s="31" t="s">
        <v>3339</v>
      </c>
      <c r="F281" s="32">
        <v>9781627057066</v>
      </c>
      <c r="G281" s="32">
        <v>9781627058742</v>
      </c>
      <c r="H281" s="33" t="s">
        <v>3340</v>
      </c>
      <c r="I281" s="33">
        <v>1</v>
      </c>
      <c r="J281" s="33" t="s">
        <v>12</v>
      </c>
      <c r="K281" s="33" t="s">
        <v>3341</v>
      </c>
      <c r="L281" s="33" t="s">
        <v>3195</v>
      </c>
      <c r="M281" s="33">
        <v>2017</v>
      </c>
      <c r="N281" s="31" t="s">
        <v>1570</v>
      </c>
      <c r="O281" s="31" t="s">
        <v>1571</v>
      </c>
      <c r="P281" s="31" t="s">
        <v>1572</v>
      </c>
      <c r="Q281" s="31" t="s">
        <v>3342</v>
      </c>
      <c r="R281" s="33" t="s">
        <v>1573</v>
      </c>
      <c r="S281" s="33" t="s">
        <v>3343</v>
      </c>
      <c r="T281" s="38" t="s">
        <v>3344</v>
      </c>
    </row>
    <row r="282" spans="1:20">
      <c r="A282" s="31">
        <v>281</v>
      </c>
      <c r="B282" s="31" t="s">
        <v>16</v>
      </c>
      <c r="C282" s="31" t="s">
        <v>3345</v>
      </c>
      <c r="D282" s="31" t="s">
        <v>3346</v>
      </c>
      <c r="E282" s="31" t="s">
        <v>3347</v>
      </c>
      <c r="F282" s="32">
        <v>9781627058940</v>
      </c>
      <c r="G282" s="34">
        <v>9781627056830</v>
      </c>
      <c r="H282" s="33" t="s">
        <v>3348</v>
      </c>
      <c r="I282" s="33">
        <v>1</v>
      </c>
      <c r="J282" s="33" t="s">
        <v>12</v>
      </c>
      <c r="K282" s="33" t="s">
        <v>3349</v>
      </c>
      <c r="L282" s="33" t="s">
        <v>3195</v>
      </c>
      <c r="M282" s="33">
        <v>2017</v>
      </c>
      <c r="N282" s="31" t="s">
        <v>1570</v>
      </c>
      <c r="O282" s="31" t="s">
        <v>1571</v>
      </c>
      <c r="P282" s="31" t="s">
        <v>1572</v>
      </c>
      <c r="Q282" s="31" t="s">
        <v>3350</v>
      </c>
      <c r="R282" s="33" t="s">
        <v>1573</v>
      </c>
      <c r="S282" s="33" t="s">
        <v>3351</v>
      </c>
      <c r="T282" s="38" t="s">
        <v>3352</v>
      </c>
    </row>
    <row r="283" spans="1:20">
      <c r="A283" s="31">
        <v>282</v>
      </c>
      <c r="B283" s="31" t="s">
        <v>16</v>
      </c>
      <c r="C283" s="31" t="s">
        <v>3284</v>
      </c>
      <c r="D283" s="31" t="s">
        <v>3353</v>
      </c>
      <c r="E283" s="31" t="s">
        <v>3354</v>
      </c>
      <c r="F283" s="32">
        <v>9781627059435</v>
      </c>
      <c r="G283" s="32">
        <v>9781627059558</v>
      </c>
      <c r="H283" s="33" t="s">
        <v>3355</v>
      </c>
      <c r="I283" s="33">
        <v>1</v>
      </c>
      <c r="J283" s="33" t="s">
        <v>12</v>
      </c>
      <c r="K283" s="33" t="s">
        <v>3356</v>
      </c>
      <c r="L283" s="33" t="s">
        <v>3195</v>
      </c>
      <c r="M283" s="33">
        <v>2017</v>
      </c>
      <c r="N283" s="31" t="s">
        <v>1570</v>
      </c>
      <c r="O283" s="31" t="s">
        <v>1571</v>
      </c>
      <c r="P283" s="31" t="s">
        <v>1572</v>
      </c>
      <c r="Q283" s="31" t="s">
        <v>3357</v>
      </c>
      <c r="R283" s="33" t="s">
        <v>1573</v>
      </c>
      <c r="S283" s="33" t="s">
        <v>3358</v>
      </c>
      <c r="T283" s="38" t="s">
        <v>3359</v>
      </c>
    </row>
    <row r="284" spans="1:20">
      <c r="A284" s="31">
        <v>283</v>
      </c>
      <c r="B284" s="31" t="s">
        <v>16</v>
      </c>
      <c r="C284" s="31" t="s">
        <v>3284</v>
      </c>
      <c r="D284" s="46" t="s">
        <v>3285</v>
      </c>
      <c r="E284" s="31" t="s">
        <v>3286</v>
      </c>
      <c r="F284" s="32">
        <v>9781627058445</v>
      </c>
      <c r="G284" s="32">
        <v>9781627058438</v>
      </c>
      <c r="H284" s="33" t="s">
        <v>3360</v>
      </c>
      <c r="I284" s="33">
        <v>1</v>
      </c>
      <c r="J284" s="33" t="s">
        <v>12</v>
      </c>
      <c r="K284" s="33" t="s">
        <v>3361</v>
      </c>
      <c r="L284" s="33" t="s">
        <v>3195</v>
      </c>
      <c r="M284" s="33">
        <v>2016</v>
      </c>
      <c r="N284" s="31" t="s">
        <v>1570</v>
      </c>
      <c r="O284" s="31" t="s">
        <v>1571</v>
      </c>
      <c r="P284" s="31" t="s">
        <v>1572</v>
      </c>
      <c r="Q284" s="31" t="s">
        <v>3362</v>
      </c>
      <c r="R284" s="33" t="s">
        <v>1573</v>
      </c>
      <c r="S284" s="33" t="s">
        <v>3363</v>
      </c>
      <c r="T284" s="38" t="s">
        <v>3364</v>
      </c>
    </row>
    <row r="285" spans="1:20">
      <c r="A285" s="31">
        <v>284</v>
      </c>
      <c r="B285" s="31" t="s">
        <v>16</v>
      </c>
      <c r="C285" s="31" t="s">
        <v>3284</v>
      </c>
      <c r="D285" s="46" t="s">
        <v>3365</v>
      </c>
      <c r="E285" s="31" t="s">
        <v>3366</v>
      </c>
      <c r="F285" s="32">
        <v>9781627058407</v>
      </c>
      <c r="G285" s="32">
        <v>9781627058391</v>
      </c>
      <c r="H285" s="33" t="s">
        <v>3367</v>
      </c>
      <c r="I285" s="33">
        <v>1</v>
      </c>
      <c r="J285" s="33" t="s">
        <v>12</v>
      </c>
      <c r="K285" s="33" t="s">
        <v>3368</v>
      </c>
      <c r="L285" s="33" t="s">
        <v>3195</v>
      </c>
      <c r="M285" s="33">
        <v>2016</v>
      </c>
      <c r="N285" s="31" t="s">
        <v>1570</v>
      </c>
      <c r="O285" s="31" t="s">
        <v>1571</v>
      </c>
      <c r="P285" s="31" t="s">
        <v>1572</v>
      </c>
      <c r="Q285" s="31" t="s">
        <v>3369</v>
      </c>
      <c r="R285" s="33" t="s">
        <v>1573</v>
      </c>
      <c r="S285" s="33" t="s">
        <v>3370</v>
      </c>
      <c r="T285" s="38" t="s">
        <v>3371</v>
      </c>
    </row>
    <row r="286" spans="1:20">
      <c r="A286" s="31">
        <v>285</v>
      </c>
      <c r="B286" s="31" t="s">
        <v>16</v>
      </c>
      <c r="C286" s="31" t="s">
        <v>3284</v>
      </c>
      <c r="D286" s="46" t="s">
        <v>3372</v>
      </c>
      <c r="E286" s="31" t="s">
        <v>3373</v>
      </c>
      <c r="F286" s="32">
        <v>9781627059718</v>
      </c>
      <c r="G286" s="32">
        <v>9781627059176</v>
      </c>
      <c r="H286" s="33" t="s">
        <v>3374</v>
      </c>
      <c r="I286" s="33">
        <v>1</v>
      </c>
      <c r="J286" s="33" t="s">
        <v>12</v>
      </c>
      <c r="K286" s="33" t="s">
        <v>3375</v>
      </c>
      <c r="L286" s="33" t="s">
        <v>3195</v>
      </c>
      <c r="M286" s="33">
        <v>2017</v>
      </c>
      <c r="N286" s="31" t="s">
        <v>1570</v>
      </c>
      <c r="O286" s="31" t="s">
        <v>1571</v>
      </c>
      <c r="P286" s="31" t="s">
        <v>1572</v>
      </c>
      <c r="Q286" s="31" t="s">
        <v>3326</v>
      </c>
      <c r="R286" s="33" t="s">
        <v>1573</v>
      </c>
      <c r="S286" s="33" t="s">
        <v>3376</v>
      </c>
      <c r="T286" s="38" t="s">
        <v>3377</v>
      </c>
    </row>
    <row r="287" spans="1:20">
      <c r="A287" s="31">
        <v>286</v>
      </c>
      <c r="B287" s="31" t="s">
        <v>16</v>
      </c>
      <c r="C287" s="31" t="s">
        <v>3284</v>
      </c>
      <c r="D287" s="31" t="s">
        <v>3378</v>
      </c>
      <c r="E287" s="31" t="s">
        <v>3379</v>
      </c>
      <c r="F287" s="32">
        <v>9781627057042</v>
      </c>
      <c r="G287" s="32">
        <v>9781627054157</v>
      </c>
      <c r="H287" s="33" t="s">
        <v>3380</v>
      </c>
      <c r="I287" s="33">
        <v>1</v>
      </c>
      <c r="J287" s="33" t="s">
        <v>12</v>
      </c>
      <c r="K287" s="31" t="s">
        <v>3381</v>
      </c>
      <c r="L287" s="33" t="s">
        <v>3195</v>
      </c>
      <c r="M287" s="33">
        <v>2016</v>
      </c>
      <c r="N287" s="31" t="s">
        <v>1570</v>
      </c>
      <c r="O287" s="31" t="s">
        <v>1571</v>
      </c>
      <c r="P287" s="31" t="s">
        <v>1572</v>
      </c>
      <c r="Q287" s="31" t="s">
        <v>3382</v>
      </c>
      <c r="R287" s="33" t="s">
        <v>1573</v>
      </c>
      <c r="S287" s="33" t="s">
        <v>3383</v>
      </c>
      <c r="T287" s="38" t="s">
        <v>3384</v>
      </c>
    </row>
    <row r="288" spans="1:20">
      <c r="A288" s="31">
        <v>287</v>
      </c>
      <c r="B288" s="31" t="s">
        <v>16</v>
      </c>
      <c r="C288" s="31" t="s">
        <v>3315</v>
      </c>
      <c r="D288" s="46" t="s">
        <v>3385</v>
      </c>
      <c r="E288" s="31" t="s">
        <v>3386</v>
      </c>
      <c r="F288" s="32">
        <v>9781627055123</v>
      </c>
      <c r="G288" s="32">
        <v>9781627055116</v>
      </c>
      <c r="H288" s="33" t="s">
        <v>3387</v>
      </c>
      <c r="I288" s="33">
        <v>1</v>
      </c>
      <c r="J288" s="33" t="s">
        <v>14</v>
      </c>
      <c r="K288" s="33" t="s">
        <v>3388</v>
      </c>
      <c r="L288" s="33" t="s">
        <v>3195</v>
      </c>
      <c r="M288" s="33">
        <v>2016</v>
      </c>
      <c r="N288" s="31" t="s">
        <v>1570</v>
      </c>
      <c r="O288" s="31" t="s">
        <v>1571</v>
      </c>
      <c r="P288" s="31" t="s">
        <v>1572</v>
      </c>
      <c r="Q288" s="31" t="s">
        <v>3389</v>
      </c>
      <c r="R288" s="33" t="s">
        <v>1573</v>
      </c>
      <c r="S288" s="33" t="s">
        <v>3390</v>
      </c>
      <c r="T288" s="38" t="s">
        <v>3391</v>
      </c>
    </row>
    <row r="289" spans="1:20">
      <c r="A289" s="31">
        <v>288</v>
      </c>
      <c r="B289" s="31" t="s">
        <v>16</v>
      </c>
      <c r="C289" s="31" t="s">
        <v>3284</v>
      </c>
      <c r="D289" s="46" t="s">
        <v>3392</v>
      </c>
      <c r="E289" s="31" t="s">
        <v>3393</v>
      </c>
      <c r="F289" s="32">
        <v>9781627054416</v>
      </c>
      <c r="G289" s="32">
        <v>9781627054409</v>
      </c>
      <c r="H289" s="33" t="s">
        <v>3394</v>
      </c>
      <c r="I289" s="33">
        <v>1</v>
      </c>
      <c r="J289" s="33" t="s">
        <v>12</v>
      </c>
      <c r="K289" s="33" t="s">
        <v>3395</v>
      </c>
      <c r="L289" s="33" t="s">
        <v>3195</v>
      </c>
      <c r="M289" s="33">
        <v>2015</v>
      </c>
      <c r="N289" s="31" t="s">
        <v>1570</v>
      </c>
      <c r="O289" s="31" t="s">
        <v>1571</v>
      </c>
      <c r="P289" s="31" t="s">
        <v>1572</v>
      </c>
      <c r="Q289" s="31" t="s">
        <v>3357</v>
      </c>
      <c r="R289" s="33" t="s">
        <v>1573</v>
      </c>
      <c r="S289" s="33" t="s">
        <v>3396</v>
      </c>
      <c r="T289" s="38" t="s">
        <v>3397</v>
      </c>
    </row>
    <row r="290" spans="1:20">
      <c r="A290" s="31">
        <v>289</v>
      </c>
      <c r="B290" s="31" t="s">
        <v>11</v>
      </c>
      <c r="C290" s="31" t="s">
        <v>3398</v>
      </c>
      <c r="D290" s="31" t="s">
        <v>3399</v>
      </c>
      <c r="E290" s="31" t="s">
        <v>3400</v>
      </c>
      <c r="F290" s="32">
        <v>9789814519076</v>
      </c>
      <c r="G290" s="32">
        <v>9789814519069</v>
      </c>
      <c r="H290" s="33" t="s">
        <v>3401</v>
      </c>
      <c r="I290" s="33">
        <v>1</v>
      </c>
      <c r="J290" s="33" t="s">
        <v>12</v>
      </c>
      <c r="K290" s="33" t="s">
        <v>3402</v>
      </c>
      <c r="L290" s="33" t="s">
        <v>3403</v>
      </c>
      <c r="M290" s="33">
        <v>2015</v>
      </c>
      <c r="N290" s="31" t="s">
        <v>1570</v>
      </c>
      <c r="O290" s="31" t="s">
        <v>1571</v>
      </c>
      <c r="P290" s="31" t="s">
        <v>1572</v>
      </c>
      <c r="Q290" s="31"/>
      <c r="R290" s="33" t="s">
        <v>1573</v>
      </c>
      <c r="S290" s="33" t="s">
        <v>3404</v>
      </c>
      <c r="T290" s="38" t="s">
        <v>3405</v>
      </c>
    </row>
    <row r="291" spans="1:20">
      <c r="A291" s="31">
        <v>290</v>
      </c>
      <c r="B291" s="31" t="s">
        <v>11</v>
      </c>
      <c r="C291" s="31" t="s">
        <v>3406</v>
      </c>
      <c r="D291" s="31" t="s">
        <v>3407</v>
      </c>
      <c r="E291" s="31" t="s">
        <v>3408</v>
      </c>
      <c r="F291" s="32">
        <v>9789814695480</v>
      </c>
      <c r="G291" s="32">
        <v>9789814695473</v>
      </c>
      <c r="H291" s="33" t="s">
        <v>3409</v>
      </c>
      <c r="I291" s="33">
        <v>1</v>
      </c>
      <c r="J291" s="33" t="s">
        <v>12</v>
      </c>
      <c r="K291" s="33" t="s">
        <v>3410</v>
      </c>
      <c r="L291" s="33" t="s">
        <v>3403</v>
      </c>
      <c r="M291" s="33">
        <v>2016</v>
      </c>
      <c r="N291" s="31" t="s">
        <v>1570</v>
      </c>
      <c r="O291" s="31" t="s">
        <v>1571</v>
      </c>
      <c r="P291" s="31" t="s">
        <v>1572</v>
      </c>
      <c r="Q291" s="31"/>
      <c r="R291" s="33" t="s">
        <v>1573</v>
      </c>
      <c r="S291" s="33" t="s">
        <v>3411</v>
      </c>
      <c r="T291" s="38" t="s">
        <v>3412</v>
      </c>
    </row>
    <row r="292" spans="1:20">
      <c r="A292" s="31">
        <v>291</v>
      </c>
      <c r="B292" s="35" t="s">
        <v>11</v>
      </c>
      <c r="C292" s="35" t="s">
        <v>1671</v>
      </c>
      <c r="D292" s="31">
        <v>320.10000000000002</v>
      </c>
      <c r="E292" s="31" t="s">
        <v>3413</v>
      </c>
      <c r="F292" s="36">
        <v>9780739177112</v>
      </c>
      <c r="G292" s="36">
        <v>9780739197752</v>
      </c>
      <c r="H292" s="35" t="s">
        <v>3414</v>
      </c>
      <c r="I292" s="35">
        <v>1</v>
      </c>
      <c r="J292" s="35" t="s">
        <v>12</v>
      </c>
      <c r="K292" s="35" t="s">
        <v>3415</v>
      </c>
      <c r="L292" s="35" t="s">
        <v>2208</v>
      </c>
      <c r="M292" s="35">
        <v>2014</v>
      </c>
      <c r="N292" s="35" t="s">
        <v>1570</v>
      </c>
      <c r="O292" s="35" t="s">
        <v>1571</v>
      </c>
      <c r="P292" s="35" t="s">
        <v>3416</v>
      </c>
      <c r="Q292" s="35"/>
      <c r="R292" s="35" t="s">
        <v>1573</v>
      </c>
      <c r="S292" s="41" t="s">
        <v>3417</v>
      </c>
      <c r="T292" s="40">
        <v>1042717</v>
      </c>
    </row>
    <row r="293" spans="1:20">
      <c r="A293" s="31">
        <v>292</v>
      </c>
      <c r="B293" s="35" t="s">
        <v>11</v>
      </c>
      <c r="C293" s="35" t="s">
        <v>1564</v>
      </c>
      <c r="D293" s="31">
        <v>391</v>
      </c>
      <c r="E293" s="31" t="s">
        <v>3418</v>
      </c>
      <c r="F293" s="36">
        <v>9781472577443</v>
      </c>
      <c r="G293" s="36">
        <v>9780857851949</v>
      </c>
      <c r="H293" s="35" t="s">
        <v>3419</v>
      </c>
      <c r="I293" s="35">
        <v>1</v>
      </c>
      <c r="J293" s="35" t="s">
        <v>12</v>
      </c>
      <c r="K293" s="35" t="s">
        <v>3420</v>
      </c>
      <c r="L293" s="35" t="s">
        <v>3421</v>
      </c>
      <c r="M293" s="37">
        <v>2013</v>
      </c>
      <c r="N293" s="35" t="s">
        <v>1570</v>
      </c>
      <c r="O293" s="35" t="s">
        <v>1571</v>
      </c>
      <c r="P293" s="35" t="s">
        <v>3416</v>
      </c>
      <c r="Q293" s="35"/>
      <c r="R293" s="35" t="s">
        <v>1573</v>
      </c>
      <c r="S293" s="41" t="s">
        <v>3422</v>
      </c>
      <c r="T293" s="40">
        <v>1580813</v>
      </c>
    </row>
    <row r="294" spans="1:20">
      <c r="A294" s="31">
        <v>293</v>
      </c>
      <c r="B294" s="35" t="s">
        <v>11</v>
      </c>
      <c r="C294" s="35" t="s">
        <v>1605</v>
      </c>
      <c r="D294" s="31">
        <v>370.1</v>
      </c>
      <c r="E294" s="31" t="s">
        <v>3423</v>
      </c>
      <c r="F294" s="36">
        <v>9781472510006</v>
      </c>
      <c r="G294" s="36">
        <v>9781472514875</v>
      </c>
      <c r="H294" s="35" t="s">
        <v>3424</v>
      </c>
      <c r="I294" s="35">
        <v>1</v>
      </c>
      <c r="J294" s="35" t="s">
        <v>12</v>
      </c>
      <c r="K294" s="35" t="s">
        <v>3425</v>
      </c>
      <c r="L294" s="35" t="s">
        <v>3421</v>
      </c>
      <c r="M294" s="35">
        <v>2014</v>
      </c>
      <c r="N294" s="35" t="s">
        <v>1570</v>
      </c>
      <c r="O294" s="35" t="s">
        <v>1571</v>
      </c>
      <c r="P294" s="35" t="s">
        <v>3416</v>
      </c>
      <c r="Q294" s="35"/>
      <c r="R294" s="35" t="s">
        <v>1573</v>
      </c>
      <c r="S294" s="41" t="s">
        <v>3426</v>
      </c>
      <c r="T294" s="40">
        <v>1630365</v>
      </c>
    </row>
    <row r="295" spans="1:20">
      <c r="A295" s="31">
        <v>294</v>
      </c>
      <c r="B295" s="35" t="s">
        <v>11</v>
      </c>
      <c r="C295" s="35" t="s">
        <v>2218</v>
      </c>
      <c r="D295" s="31">
        <v>427.09</v>
      </c>
      <c r="E295" s="31" t="s">
        <v>3427</v>
      </c>
      <c r="F295" s="36">
        <v>9781408181812</v>
      </c>
      <c r="G295" s="36">
        <v>9781408181799</v>
      </c>
      <c r="H295" s="35" t="s">
        <v>3428</v>
      </c>
      <c r="I295" s="35">
        <v>1</v>
      </c>
      <c r="J295" s="35" t="s">
        <v>3429</v>
      </c>
      <c r="K295" s="35" t="s">
        <v>3430</v>
      </c>
      <c r="L295" s="35" t="s">
        <v>3431</v>
      </c>
      <c r="M295" s="35">
        <v>2014</v>
      </c>
      <c r="N295" s="35" t="s">
        <v>1570</v>
      </c>
      <c r="O295" s="35" t="s">
        <v>1571</v>
      </c>
      <c r="P295" s="35" t="s">
        <v>3416</v>
      </c>
      <c r="Q295" s="35"/>
      <c r="R295" s="35" t="s">
        <v>1573</v>
      </c>
      <c r="S295" s="41" t="s">
        <v>3432</v>
      </c>
      <c r="T295" s="40">
        <v>1645665</v>
      </c>
    </row>
    <row r="296" spans="1:20">
      <c r="A296" s="31">
        <v>295</v>
      </c>
      <c r="B296" s="35" t="s">
        <v>11</v>
      </c>
      <c r="C296" s="35" t="s">
        <v>1740</v>
      </c>
      <c r="D296" s="31">
        <v>649.5</v>
      </c>
      <c r="E296" s="31" t="s">
        <v>3433</v>
      </c>
      <c r="F296" s="36">
        <v>9781472907394</v>
      </c>
      <c r="G296" s="36">
        <v>9781472906038</v>
      </c>
      <c r="H296" s="35" t="s">
        <v>3434</v>
      </c>
      <c r="I296" s="35">
        <v>1</v>
      </c>
      <c r="J296" s="35" t="s">
        <v>12</v>
      </c>
      <c r="K296" s="35" t="s">
        <v>3435</v>
      </c>
      <c r="L296" s="35" t="s">
        <v>3436</v>
      </c>
      <c r="M296" s="35">
        <v>2014</v>
      </c>
      <c r="N296" s="35" t="s">
        <v>1570</v>
      </c>
      <c r="O296" s="35" t="s">
        <v>1571</v>
      </c>
      <c r="P296" s="35" t="s">
        <v>3416</v>
      </c>
      <c r="Q296" s="35"/>
      <c r="R296" s="35" t="s">
        <v>1573</v>
      </c>
      <c r="S296" s="41" t="s">
        <v>3437</v>
      </c>
      <c r="T296" s="40">
        <v>1656535</v>
      </c>
    </row>
    <row r="297" spans="1:20">
      <c r="A297" s="31">
        <v>296</v>
      </c>
      <c r="B297" s="35" t="s">
        <v>11</v>
      </c>
      <c r="C297" s="35" t="s">
        <v>3438</v>
      </c>
      <c r="D297" s="31">
        <v>810.93529000000001</v>
      </c>
      <c r="E297" s="31" t="s">
        <v>3439</v>
      </c>
      <c r="F297" s="36">
        <v>9780739181232</v>
      </c>
      <c r="G297" s="36">
        <v>9780739181225</v>
      </c>
      <c r="H297" s="35" t="s">
        <v>3440</v>
      </c>
      <c r="I297" s="35">
        <v>1</v>
      </c>
      <c r="J297" s="35" t="s">
        <v>12</v>
      </c>
      <c r="K297" s="35" t="s">
        <v>3441</v>
      </c>
      <c r="L297" s="35" t="s">
        <v>2208</v>
      </c>
      <c r="M297" s="35">
        <v>2014</v>
      </c>
      <c r="N297" s="35" t="s">
        <v>1570</v>
      </c>
      <c r="O297" s="35" t="s">
        <v>1571</v>
      </c>
      <c r="P297" s="35" t="s">
        <v>3416</v>
      </c>
      <c r="Q297" s="35"/>
      <c r="R297" s="35" t="s">
        <v>1573</v>
      </c>
      <c r="S297" s="41" t="s">
        <v>3442</v>
      </c>
      <c r="T297" s="40">
        <v>1659888</v>
      </c>
    </row>
    <row r="298" spans="1:20">
      <c r="A298" s="31">
        <v>297</v>
      </c>
      <c r="B298" s="35" t="s">
        <v>11</v>
      </c>
      <c r="C298" s="35" t="s">
        <v>2218</v>
      </c>
      <c r="D298" s="31">
        <v>418.00709999999998</v>
      </c>
      <c r="E298" s="31" t="s">
        <v>3443</v>
      </c>
      <c r="F298" s="36">
        <v>9781474210546</v>
      </c>
      <c r="G298" s="36">
        <v>9780826459176</v>
      </c>
      <c r="H298" s="35" t="s">
        <v>3444</v>
      </c>
      <c r="I298" s="35">
        <v>1</v>
      </c>
      <c r="J298" s="35" t="s">
        <v>12</v>
      </c>
      <c r="K298" s="35" t="s">
        <v>3445</v>
      </c>
      <c r="L298" s="35" t="s">
        <v>3421</v>
      </c>
      <c r="M298" s="35">
        <v>2014</v>
      </c>
      <c r="N298" s="35" t="s">
        <v>1570</v>
      </c>
      <c r="O298" s="35" t="s">
        <v>1571</v>
      </c>
      <c r="P298" s="35" t="s">
        <v>3416</v>
      </c>
      <c r="Q298" s="35"/>
      <c r="R298" s="35" t="s">
        <v>1573</v>
      </c>
      <c r="S298" s="41" t="s">
        <v>3446</v>
      </c>
      <c r="T298" s="40">
        <v>1742612</v>
      </c>
    </row>
    <row r="299" spans="1:20">
      <c r="A299" s="31">
        <v>298</v>
      </c>
      <c r="B299" s="35" t="s">
        <v>11</v>
      </c>
      <c r="C299" s="35" t="s">
        <v>1564</v>
      </c>
      <c r="D299" s="31">
        <v>646.40709000000004</v>
      </c>
      <c r="E299" s="31" t="s">
        <v>3447</v>
      </c>
      <c r="F299" s="36">
        <v>9781472577450</v>
      </c>
      <c r="G299" s="36">
        <v>9780857858306</v>
      </c>
      <c r="H299" s="35" t="s">
        <v>3448</v>
      </c>
      <c r="I299" s="35">
        <v>1</v>
      </c>
      <c r="J299" s="35" t="s">
        <v>12</v>
      </c>
      <c r="K299" s="35" t="s">
        <v>3449</v>
      </c>
      <c r="L299" s="35" t="s">
        <v>3421</v>
      </c>
      <c r="M299" s="35">
        <v>2014</v>
      </c>
      <c r="N299" s="35" t="s">
        <v>1570</v>
      </c>
      <c r="O299" s="35" t="s">
        <v>1571</v>
      </c>
      <c r="P299" s="35" t="s">
        <v>3416</v>
      </c>
      <c r="Q299" s="35"/>
      <c r="R299" s="35" t="s">
        <v>1573</v>
      </c>
      <c r="S299" s="41" t="s">
        <v>3450</v>
      </c>
      <c r="T299" s="40">
        <v>1751783</v>
      </c>
    </row>
    <row r="300" spans="1:20">
      <c r="A300" s="31">
        <v>299</v>
      </c>
      <c r="B300" s="35" t="s">
        <v>11</v>
      </c>
      <c r="C300" s="35" t="s">
        <v>2218</v>
      </c>
      <c r="D300" s="31">
        <v>418.00709999999998</v>
      </c>
      <c r="E300" s="31" t="s">
        <v>3451</v>
      </c>
      <c r="F300" s="36">
        <v>9781472511614</v>
      </c>
      <c r="G300" s="36">
        <v>9781472509949</v>
      </c>
      <c r="H300" s="35" t="s">
        <v>3452</v>
      </c>
      <c r="I300" s="35">
        <v>1</v>
      </c>
      <c r="J300" s="35" t="s">
        <v>12</v>
      </c>
      <c r="K300" s="35" t="s">
        <v>3453</v>
      </c>
      <c r="L300" s="35" t="s">
        <v>3421</v>
      </c>
      <c r="M300" s="35">
        <v>2014</v>
      </c>
      <c r="N300" s="35" t="s">
        <v>1570</v>
      </c>
      <c r="O300" s="35" t="s">
        <v>1571</v>
      </c>
      <c r="P300" s="35" t="s">
        <v>3416</v>
      </c>
      <c r="Q300" s="35"/>
      <c r="R300" s="35" t="s">
        <v>1573</v>
      </c>
      <c r="S300" s="41" t="s">
        <v>3454</v>
      </c>
      <c r="T300" s="40">
        <v>1794540</v>
      </c>
    </row>
    <row r="301" spans="1:20">
      <c r="A301" s="31">
        <v>300</v>
      </c>
      <c r="B301" s="35" t="s">
        <v>11</v>
      </c>
      <c r="C301" s="35" t="s">
        <v>1640</v>
      </c>
      <c r="D301" s="31">
        <v>391</v>
      </c>
      <c r="E301" s="31" t="s">
        <v>3455</v>
      </c>
      <c r="F301" s="36">
        <v>9781472558084</v>
      </c>
      <c r="G301" s="36">
        <v>9781472525499</v>
      </c>
      <c r="H301" s="35" t="s">
        <v>3456</v>
      </c>
      <c r="I301" s="35">
        <v>1</v>
      </c>
      <c r="J301" s="35" t="s">
        <v>12</v>
      </c>
      <c r="K301" s="35" t="s">
        <v>3457</v>
      </c>
      <c r="L301" s="35" t="s">
        <v>3421</v>
      </c>
      <c r="M301" s="35">
        <v>2014</v>
      </c>
      <c r="N301" s="35" t="s">
        <v>1570</v>
      </c>
      <c r="O301" s="35" t="s">
        <v>1571</v>
      </c>
      <c r="P301" s="35" t="s">
        <v>3416</v>
      </c>
      <c r="Q301" s="35"/>
      <c r="R301" s="35" t="s">
        <v>1573</v>
      </c>
      <c r="S301" s="41" t="s">
        <v>3458</v>
      </c>
      <c r="T301" s="40">
        <v>1840030</v>
      </c>
    </row>
    <row r="302" spans="1:20">
      <c r="A302" s="31">
        <v>301</v>
      </c>
      <c r="B302" s="35" t="s">
        <v>11</v>
      </c>
      <c r="C302" s="35" t="s">
        <v>1640</v>
      </c>
      <c r="D302" s="31">
        <v>391.00900000000001</v>
      </c>
      <c r="E302" s="31" t="s">
        <v>3459</v>
      </c>
      <c r="F302" s="36">
        <v>9781474240512</v>
      </c>
      <c r="G302" s="36">
        <v>9780857855411</v>
      </c>
      <c r="H302" s="35" t="s">
        <v>3460</v>
      </c>
      <c r="I302" s="35">
        <v>1</v>
      </c>
      <c r="J302" s="35" t="s">
        <v>12</v>
      </c>
      <c r="K302" s="35" t="s">
        <v>3461</v>
      </c>
      <c r="L302" s="35" t="s">
        <v>3421</v>
      </c>
      <c r="M302" s="35">
        <v>2015</v>
      </c>
      <c r="N302" s="35" t="s">
        <v>1570</v>
      </c>
      <c r="O302" s="35" t="s">
        <v>1571</v>
      </c>
      <c r="P302" s="35" t="s">
        <v>3416</v>
      </c>
      <c r="Q302" s="35"/>
      <c r="R302" s="35" t="s">
        <v>1573</v>
      </c>
      <c r="S302" s="41" t="s">
        <v>3462</v>
      </c>
      <c r="T302" s="40">
        <v>2075374</v>
      </c>
    </row>
    <row r="303" spans="1:20">
      <c r="A303" s="31">
        <v>302</v>
      </c>
      <c r="B303" s="35" t="s">
        <v>11</v>
      </c>
      <c r="C303" s="35" t="s">
        <v>3438</v>
      </c>
      <c r="D303" s="31">
        <v>823.91399999999999</v>
      </c>
      <c r="E303" s="31" t="s">
        <v>3463</v>
      </c>
      <c r="F303" s="36">
        <v>9781472913715</v>
      </c>
      <c r="G303" s="36">
        <v>9781472913685</v>
      </c>
      <c r="H303" s="35" t="s">
        <v>3464</v>
      </c>
      <c r="I303" s="35">
        <v>1</v>
      </c>
      <c r="J303" s="35" t="s">
        <v>12</v>
      </c>
      <c r="K303" s="35" t="s">
        <v>3465</v>
      </c>
      <c r="L303" s="35" t="s">
        <v>3466</v>
      </c>
      <c r="M303" s="35">
        <v>2015</v>
      </c>
      <c r="N303" s="35" t="s">
        <v>1570</v>
      </c>
      <c r="O303" s="35" t="s">
        <v>1571</v>
      </c>
      <c r="P303" s="35" t="s">
        <v>3416</v>
      </c>
      <c r="Q303" s="35"/>
      <c r="R303" s="35" t="s">
        <v>1573</v>
      </c>
      <c r="S303" s="41" t="s">
        <v>3467</v>
      </c>
      <c r="T303" s="40">
        <v>4000368</v>
      </c>
    </row>
    <row r="304" spans="1:20">
      <c r="A304" s="31">
        <v>303</v>
      </c>
      <c r="B304" s="35" t="s">
        <v>11</v>
      </c>
      <c r="C304" s="35" t="s">
        <v>1605</v>
      </c>
      <c r="D304" s="31">
        <v>372.340440941</v>
      </c>
      <c r="E304" s="31" t="s">
        <v>3468</v>
      </c>
      <c r="F304" s="36">
        <v>9781472915016</v>
      </c>
      <c r="G304" s="36">
        <v>9781472914996</v>
      </c>
      <c r="H304" s="35" t="s">
        <v>3469</v>
      </c>
      <c r="I304" s="35">
        <v>1</v>
      </c>
      <c r="J304" s="35" t="s">
        <v>12</v>
      </c>
      <c r="K304" s="35" t="s">
        <v>3470</v>
      </c>
      <c r="L304" s="35" t="s">
        <v>3471</v>
      </c>
      <c r="M304" s="35">
        <v>2015</v>
      </c>
      <c r="N304" s="35" t="s">
        <v>1570</v>
      </c>
      <c r="O304" s="35" t="s">
        <v>1571</v>
      </c>
      <c r="P304" s="35" t="s">
        <v>3416</v>
      </c>
      <c r="Q304" s="35"/>
      <c r="R304" s="35" t="s">
        <v>1573</v>
      </c>
      <c r="S304" s="41" t="s">
        <v>3472</v>
      </c>
      <c r="T304" s="40">
        <v>4000371</v>
      </c>
    </row>
    <row r="305" spans="1:20">
      <c r="A305" s="31">
        <v>304</v>
      </c>
      <c r="B305" s="35" t="s">
        <v>11</v>
      </c>
      <c r="C305" s="35" t="s">
        <v>1564</v>
      </c>
      <c r="D305" s="31">
        <v>746</v>
      </c>
      <c r="E305" s="31" t="s">
        <v>3473</v>
      </c>
      <c r="F305" s="36">
        <v>9781474261951</v>
      </c>
      <c r="G305" s="36">
        <v>9781472523754</v>
      </c>
      <c r="H305" s="35" t="s">
        <v>3474</v>
      </c>
      <c r="I305" s="35">
        <v>1</v>
      </c>
      <c r="J305" s="35" t="s">
        <v>12</v>
      </c>
      <c r="K305" s="35" t="s">
        <v>3475</v>
      </c>
      <c r="L305" s="35" t="s">
        <v>3421</v>
      </c>
      <c r="M305" s="35">
        <v>2016</v>
      </c>
      <c r="N305" s="35" t="s">
        <v>1570</v>
      </c>
      <c r="O305" s="35" t="s">
        <v>1571</v>
      </c>
      <c r="P305" s="35" t="s">
        <v>3416</v>
      </c>
      <c r="Q305" s="35"/>
      <c r="R305" s="35" t="s">
        <v>1573</v>
      </c>
      <c r="S305" s="41" t="s">
        <v>3476</v>
      </c>
      <c r="T305" s="40">
        <v>4007399</v>
      </c>
    </row>
    <row r="306" spans="1:20">
      <c r="A306" s="31">
        <v>305</v>
      </c>
      <c r="B306" s="35" t="s">
        <v>11</v>
      </c>
      <c r="C306" s="35" t="s">
        <v>1564</v>
      </c>
      <c r="D306" s="31">
        <v>745.20740000000001</v>
      </c>
      <c r="E306" s="31" t="s">
        <v>3477</v>
      </c>
      <c r="F306" s="36">
        <v>9781472577245</v>
      </c>
      <c r="G306" s="36">
        <v>9781472577238</v>
      </c>
      <c r="H306" s="35" t="s">
        <v>3478</v>
      </c>
      <c r="I306" s="35">
        <v>1</v>
      </c>
      <c r="J306" s="35" t="s">
        <v>12</v>
      </c>
      <c r="K306" s="35" t="s">
        <v>3479</v>
      </c>
      <c r="L306" s="35" t="s">
        <v>3421</v>
      </c>
      <c r="M306" s="35">
        <v>2016</v>
      </c>
      <c r="N306" s="35" t="s">
        <v>1570</v>
      </c>
      <c r="O306" s="35" t="s">
        <v>1571</v>
      </c>
      <c r="P306" s="35" t="s">
        <v>3416</v>
      </c>
      <c r="Q306" s="35"/>
      <c r="R306" s="35" t="s">
        <v>1573</v>
      </c>
      <c r="S306" s="41" t="s">
        <v>3480</v>
      </c>
      <c r="T306" s="40">
        <v>4092780</v>
      </c>
    </row>
    <row r="307" spans="1:20">
      <c r="A307" s="31">
        <v>306</v>
      </c>
      <c r="B307" s="35" t="s">
        <v>11</v>
      </c>
      <c r="C307" s="35" t="s">
        <v>1640</v>
      </c>
      <c r="D307" s="31">
        <v>302.23099999999999</v>
      </c>
      <c r="E307" s="31" t="s">
        <v>3481</v>
      </c>
      <c r="F307" s="36">
        <v>9781472592583</v>
      </c>
      <c r="G307" s="36">
        <v>9781472592569</v>
      </c>
      <c r="H307" s="35" t="s">
        <v>3482</v>
      </c>
      <c r="I307" s="35">
        <v>1</v>
      </c>
      <c r="J307" s="35" t="s">
        <v>12</v>
      </c>
      <c r="K307" s="35" t="s">
        <v>3483</v>
      </c>
      <c r="L307" s="35" t="s">
        <v>3421</v>
      </c>
      <c r="M307" s="35">
        <v>2016</v>
      </c>
      <c r="N307" s="35" t="s">
        <v>1570</v>
      </c>
      <c r="O307" s="35" t="s">
        <v>1571</v>
      </c>
      <c r="P307" s="35" t="s">
        <v>3416</v>
      </c>
      <c r="Q307" s="35"/>
      <c r="R307" s="35" t="s">
        <v>1573</v>
      </c>
      <c r="S307" s="41" t="s">
        <v>3484</v>
      </c>
      <c r="T307" s="40">
        <v>4198003</v>
      </c>
    </row>
    <row r="308" spans="1:20">
      <c r="A308" s="31">
        <v>307</v>
      </c>
      <c r="B308" s="35" t="s">
        <v>11</v>
      </c>
      <c r="C308" s="35" t="s">
        <v>3438</v>
      </c>
      <c r="D308" s="31">
        <v>801.95</v>
      </c>
      <c r="E308" s="31" t="s">
        <v>2060</v>
      </c>
      <c r="F308" s="36">
        <v>9781474274371</v>
      </c>
      <c r="G308" s="36">
        <v>9781474274357</v>
      </c>
      <c r="H308" s="35" t="s">
        <v>3485</v>
      </c>
      <c r="I308" s="35">
        <v>1</v>
      </c>
      <c r="J308" s="35" t="s">
        <v>12</v>
      </c>
      <c r="K308" s="35" t="s">
        <v>3486</v>
      </c>
      <c r="L308" s="35" t="s">
        <v>3421</v>
      </c>
      <c r="M308" s="35">
        <v>2016</v>
      </c>
      <c r="N308" s="35" t="s">
        <v>1570</v>
      </c>
      <c r="O308" s="35" t="s">
        <v>1571</v>
      </c>
      <c r="P308" s="35" t="s">
        <v>3416</v>
      </c>
      <c r="Q308" s="35"/>
      <c r="R308" s="35" t="s">
        <v>1573</v>
      </c>
      <c r="S308" s="41" t="s">
        <v>3487</v>
      </c>
      <c r="T308" s="40">
        <v>4442075</v>
      </c>
    </row>
    <row r="309" spans="1:20">
      <c r="A309" s="31">
        <v>308</v>
      </c>
      <c r="B309" s="35" t="s">
        <v>11</v>
      </c>
      <c r="C309" s="35" t="s">
        <v>1605</v>
      </c>
      <c r="D309" s="31">
        <v>371.38400000000001</v>
      </c>
      <c r="E309" s="31" t="s">
        <v>3488</v>
      </c>
      <c r="F309" s="36">
        <v>9781472921215</v>
      </c>
      <c r="G309" s="36">
        <v>9781472921208</v>
      </c>
      <c r="H309" s="35" t="s">
        <v>3489</v>
      </c>
      <c r="I309" s="35">
        <v>1</v>
      </c>
      <c r="J309" s="35" t="s">
        <v>12</v>
      </c>
      <c r="K309" s="35" t="s">
        <v>3490</v>
      </c>
      <c r="L309" s="35" t="s">
        <v>3471</v>
      </c>
      <c r="M309" s="35">
        <v>2016</v>
      </c>
      <c r="N309" s="35" t="s">
        <v>1570</v>
      </c>
      <c r="O309" s="35" t="s">
        <v>1571</v>
      </c>
      <c r="P309" s="35" t="s">
        <v>3416</v>
      </c>
      <c r="Q309" s="35"/>
      <c r="R309" s="35" t="s">
        <v>1573</v>
      </c>
      <c r="S309" s="41" t="s">
        <v>3491</v>
      </c>
      <c r="T309" s="40">
        <v>4455034</v>
      </c>
    </row>
    <row r="310" spans="1:20">
      <c r="A310" s="31">
        <v>309</v>
      </c>
      <c r="B310" s="35" t="s">
        <v>11</v>
      </c>
      <c r="C310" s="35" t="s">
        <v>3438</v>
      </c>
      <c r="D310" s="31">
        <v>823.92</v>
      </c>
      <c r="E310" s="31" t="s">
        <v>3492</v>
      </c>
      <c r="F310" s="36">
        <v>9781472915467</v>
      </c>
      <c r="G310" s="36">
        <v>9781472915443</v>
      </c>
      <c r="H310" s="35" t="s">
        <v>3493</v>
      </c>
      <c r="I310" s="35">
        <v>1</v>
      </c>
      <c r="J310" s="35" t="s">
        <v>12</v>
      </c>
      <c r="K310" s="35" t="s">
        <v>3494</v>
      </c>
      <c r="L310" s="35" t="s">
        <v>3466</v>
      </c>
      <c r="M310" s="35">
        <v>2016</v>
      </c>
      <c r="N310" s="35" t="s">
        <v>1570</v>
      </c>
      <c r="O310" s="35" t="s">
        <v>1571</v>
      </c>
      <c r="P310" s="35" t="s">
        <v>3416</v>
      </c>
      <c r="Q310" s="35"/>
      <c r="R310" s="35" t="s">
        <v>1573</v>
      </c>
      <c r="S310" s="41" t="s">
        <v>3495</v>
      </c>
      <c r="T310" s="40">
        <v>4500502</v>
      </c>
    </row>
    <row r="311" spans="1:20">
      <c r="A311" s="31">
        <v>310</v>
      </c>
      <c r="B311" s="35" t="s">
        <v>11</v>
      </c>
      <c r="C311" s="35" t="s">
        <v>1564</v>
      </c>
      <c r="D311" s="31">
        <v>745.40899999999999</v>
      </c>
      <c r="E311" s="31" t="s">
        <v>3496</v>
      </c>
      <c r="F311" s="36">
        <v>9781474221283</v>
      </c>
      <c r="G311" s="36">
        <v>9781474221252</v>
      </c>
      <c r="H311" s="35" t="s">
        <v>3497</v>
      </c>
      <c r="I311" s="35">
        <v>1</v>
      </c>
      <c r="J311" s="35" t="s">
        <v>12</v>
      </c>
      <c r="K311" s="35" t="s">
        <v>3498</v>
      </c>
      <c r="L311" s="35" t="s">
        <v>3421</v>
      </c>
      <c r="M311" s="35">
        <v>2016</v>
      </c>
      <c r="N311" s="35" t="s">
        <v>1570</v>
      </c>
      <c r="O311" s="35" t="s">
        <v>1571</v>
      </c>
      <c r="P311" s="35" t="s">
        <v>3416</v>
      </c>
      <c r="Q311" s="35"/>
      <c r="R311" s="35" t="s">
        <v>1573</v>
      </c>
      <c r="S311" s="41" t="s">
        <v>3499</v>
      </c>
      <c r="T311" s="40">
        <v>4512049</v>
      </c>
    </row>
    <row r="312" spans="1:20">
      <c r="A312" s="31">
        <v>311</v>
      </c>
      <c r="B312" s="35" t="s">
        <v>11</v>
      </c>
      <c r="C312" s="35" t="s">
        <v>1564</v>
      </c>
      <c r="D312" s="31">
        <v>391.62</v>
      </c>
      <c r="E312" s="31" t="s">
        <v>3500</v>
      </c>
      <c r="F312" s="36">
        <v>9781472595973</v>
      </c>
      <c r="G312" s="36">
        <v>9781472595959</v>
      </c>
      <c r="H312" s="35" t="s">
        <v>3501</v>
      </c>
      <c r="I312" s="35">
        <v>1</v>
      </c>
      <c r="J312" s="35" t="s">
        <v>12</v>
      </c>
      <c r="K312" s="35" t="s">
        <v>3502</v>
      </c>
      <c r="L312" s="35" t="s">
        <v>3421</v>
      </c>
      <c r="M312" s="35">
        <v>2016</v>
      </c>
      <c r="N312" s="35" t="s">
        <v>1570</v>
      </c>
      <c r="O312" s="35" t="s">
        <v>1571</v>
      </c>
      <c r="P312" s="35" t="s">
        <v>3416</v>
      </c>
      <c r="Q312" s="35"/>
      <c r="R312" s="35" t="s">
        <v>1573</v>
      </c>
      <c r="S312" s="41" t="s">
        <v>3503</v>
      </c>
      <c r="T312" s="40">
        <v>4592619</v>
      </c>
    </row>
    <row r="313" spans="1:20">
      <c r="A313" s="31">
        <v>312</v>
      </c>
      <c r="B313" s="35" t="s">
        <v>11</v>
      </c>
      <c r="C313" s="35" t="s">
        <v>1771</v>
      </c>
      <c r="D313" s="31">
        <v>344.09899999999999</v>
      </c>
      <c r="E313" s="31" t="s">
        <v>3504</v>
      </c>
      <c r="F313" s="36">
        <v>9781509905904</v>
      </c>
      <c r="G313" s="36">
        <v>9781509905881</v>
      </c>
      <c r="H313" s="35" t="s">
        <v>3505</v>
      </c>
      <c r="I313" s="35">
        <v>1</v>
      </c>
      <c r="J313" s="35" t="s">
        <v>12</v>
      </c>
      <c r="K313" s="35" t="s">
        <v>3506</v>
      </c>
      <c r="L313" s="35" t="s">
        <v>3507</v>
      </c>
      <c r="M313" s="35">
        <v>2016</v>
      </c>
      <c r="N313" s="35" t="s">
        <v>1570</v>
      </c>
      <c r="O313" s="35" t="s">
        <v>1571</v>
      </c>
      <c r="P313" s="35" t="s">
        <v>3416</v>
      </c>
      <c r="Q313" s="35"/>
      <c r="R313" s="35" t="s">
        <v>1573</v>
      </c>
      <c r="S313" s="41" t="s">
        <v>3508</v>
      </c>
      <c r="T313" s="40">
        <v>4676123</v>
      </c>
    </row>
    <row r="314" spans="1:20">
      <c r="A314" s="31">
        <v>313</v>
      </c>
      <c r="B314" s="35" t="s">
        <v>11</v>
      </c>
      <c r="C314" s="35" t="s">
        <v>1583</v>
      </c>
      <c r="D314" s="31">
        <v>338.9</v>
      </c>
      <c r="E314" s="31" t="s">
        <v>3509</v>
      </c>
      <c r="F314" s="36">
        <v>9781472939807</v>
      </c>
      <c r="G314" s="36">
        <v>9781472939784</v>
      </c>
      <c r="H314" s="35" t="s">
        <v>3510</v>
      </c>
      <c r="I314" s="35">
        <v>1</v>
      </c>
      <c r="J314" s="35" t="s">
        <v>12</v>
      </c>
      <c r="K314" s="35" t="s">
        <v>3511</v>
      </c>
      <c r="L314" s="35" t="s">
        <v>3471</v>
      </c>
      <c r="M314" s="35">
        <v>2016</v>
      </c>
      <c r="N314" s="35" t="s">
        <v>1570</v>
      </c>
      <c r="O314" s="35" t="s">
        <v>1571</v>
      </c>
      <c r="P314" s="35" t="s">
        <v>3416</v>
      </c>
      <c r="Q314" s="35"/>
      <c r="R314" s="35" t="s">
        <v>1573</v>
      </c>
      <c r="S314" s="41" t="s">
        <v>3512</v>
      </c>
      <c r="T314" s="40">
        <v>4694212</v>
      </c>
    </row>
    <row r="315" spans="1:20">
      <c r="A315" s="31">
        <v>314</v>
      </c>
      <c r="B315" s="35" t="s">
        <v>11</v>
      </c>
      <c r="C315" s="35" t="s">
        <v>3438</v>
      </c>
      <c r="D315" s="31">
        <v>809.91120000000001</v>
      </c>
      <c r="E315" s="31" t="s">
        <v>3513</v>
      </c>
      <c r="F315" s="36">
        <v>9781472596031</v>
      </c>
      <c r="G315" s="36">
        <v>9781350025684</v>
      </c>
      <c r="H315" s="35" t="s">
        <v>3514</v>
      </c>
      <c r="I315" s="35">
        <v>1</v>
      </c>
      <c r="J315" s="35" t="s">
        <v>12</v>
      </c>
      <c r="K315" s="35" t="s">
        <v>3515</v>
      </c>
      <c r="L315" s="35" t="s">
        <v>3421</v>
      </c>
      <c r="M315" s="35">
        <v>2016</v>
      </c>
      <c r="N315" s="35" t="s">
        <v>1570</v>
      </c>
      <c r="O315" s="35" t="s">
        <v>1571</v>
      </c>
      <c r="P315" s="35" t="s">
        <v>3416</v>
      </c>
      <c r="Q315" s="35"/>
      <c r="R315" s="35" t="s">
        <v>1573</v>
      </c>
      <c r="S315" s="41" t="s">
        <v>3516</v>
      </c>
      <c r="T315" s="40">
        <v>4697898</v>
      </c>
    </row>
    <row r="316" spans="1:20">
      <c r="A316" s="31">
        <v>315</v>
      </c>
      <c r="B316" s="35" t="s">
        <v>11</v>
      </c>
      <c r="C316" s="35" t="s">
        <v>1640</v>
      </c>
      <c r="D316" s="31">
        <v>391.2</v>
      </c>
      <c r="E316" s="31" t="s">
        <v>3517</v>
      </c>
      <c r="F316" s="36">
        <v>9781474286244</v>
      </c>
      <c r="G316" s="36">
        <v>9781472533272</v>
      </c>
      <c r="H316" s="35" t="s">
        <v>3518</v>
      </c>
      <c r="I316" s="35">
        <v>1</v>
      </c>
      <c r="J316" s="35" t="s">
        <v>12</v>
      </c>
      <c r="K316" s="35" t="s">
        <v>3519</v>
      </c>
      <c r="L316" s="35" t="s">
        <v>3421</v>
      </c>
      <c r="M316" s="35">
        <v>2015</v>
      </c>
      <c r="N316" s="35" t="s">
        <v>1570</v>
      </c>
      <c r="O316" s="35" t="s">
        <v>1571</v>
      </c>
      <c r="P316" s="35" t="s">
        <v>3416</v>
      </c>
      <c r="Q316" s="35"/>
      <c r="R316" s="35" t="s">
        <v>1573</v>
      </c>
      <c r="S316" s="41" t="s">
        <v>3520</v>
      </c>
      <c r="T316" s="40">
        <v>4746229</v>
      </c>
    </row>
    <row r="317" spans="1:20">
      <c r="A317" s="31">
        <v>316</v>
      </c>
      <c r="B317" s="35" t="s">
        <v>11</v>
      </c>
      <c r="C317" s="35" t="s">
        <v>1771</v>
      </c>
      <c r="D317" s="31">
        <v>347.017</v>
      </c>
      <c r="E317" s="31" t="s">
        <v>3521</v>
      </c>
      <c r="F317" s="36">
        <v>9781509900862</v>
      </c>
      <c r="G317" s="36">
        <v>9781509900848</v>
      </c>
      <c r="H317" s="35" t="s">
        <v>3522</v>
      </c>
      <c r="I317" s="35">
        <v>1</v>
      </c>
      <c r="J317" s="35" t="s">
        <v>12</v>
      </c>
      <c r="K317" s="35" t="s">
        <v>3523</v>
      </c>
      <c r="L317" s="35" t="s">
        <v>3507</v>
      </c>
      <c r="M317" s="35">
        <v>2017</v>
      </c>
      <c r="N317" s="35" t="s">
        <v>1570</v>
      </c>
      <c r="O317" s="35" t="s">
        <v>1571</v>
      </c>
      <c r="P317" s="35" t="s">
        <v>3416</v>
      </c>
      <c r="Q317" s="35"/>
      <c r="R317" s="35" t="s">
        <v>1573</v>
      </c>
      <c r="S317" s="41" t="s">
        <v>3524</v>
      </c>
      <c r="T317" s="40">
        <v>4749050</v>
      </c>
    </row>
    <row r="318" spans="1:20">
      <c r="A318" s="31">
        <v>317</v>
      </c>
      <c r="B318" s="35" t="s">
        <v>11</v>
      </c>
      <c r="C318" s="35" t="s">
        <v>1671</v>
      </c>
      <c r="D318" s="31">
        <v>328.4</v>
      </c>
      <c r="E318" s="31" t="s">
        <v>3525</v>
      </c>
      <c r="F318" s="36">
        <v>9781782259190</v>
      </c>
      <c r="G318" s="36">
        <v>9781782259176</v>
      </c>
      <c r="H318" s="35" t="s">
        <v>3526</v>
      </c>
      <c r="I318" s="35">
        <v>1</v>
      </c>
      <c r="J318" s="35" t="s">
        <v>12</v>
      </c>
      <c r="K318" s="35" t="s">
        <v>3527</v>
      </c>
      <c r="L318" s="35" t="s">
        <v>3507</v>
      </c>
      <c r="M318" s="35">
        <v>2017</v>
      </c>
      <c r="N318" s="35" t="s">
        <v>1570</v>
      </c>
      <c r="O318" s="35" t="s">
        <v>1571</v>
      </c>
      <c r="P318" s="35" t="s">
        <v>3416</v>
      </c>
      <c r="Q318" s="35"/>
      <c r="R318" s="35" t="s">
        <v>1573</v>
      </c>
      <c r="S318" s="41" t="s">
        <v>3528</v>
      </c>
      <c r="T318" s="40">
        <v>4749051</v>
      </c>
    </row>
    <row r="319" spans="1:20">
      <c r="A319" s="31">
        <v>318</v>
      </c>
      <c r="B319" s="35" t="s">
        <v>11</v>
      </c>
      <c r="C319" s="35" t="s">
        <v>1605</v>
      </c>
      <c r="D319" s="31">
        <v>372.5</v>
      </c>
      <c r="E319" s="31" t="s">
        <v>3529</v>
      </c>
      <c r="F319" s="36">
        <v>9781474271899</v>
      </c>
      <c r="G319" s="36">
        <v>9781474271882</v>
      </c>
      <c r="H319" s="35" t="s">
        <v>3530</v>
      </c>
      <c r="I319" s="35">
        <v>1</v>
      </c>
      <c r="J319" s="35" t="s">
        <v>12</v>
      </c>
      <c r="K319" s="35" t="s">
        <v>3531</v>
      </c>
      <c r="L319" s="35" t="s">
        <v>3421</v>
      </c>
      <c r="M319" s="35">
        <v>2017</v>
      </c>
      <c r="N319" s="35" t="s">
        <v>1570</v>
      </c>
      <c r="O319" s="35" t="s">
        <v>1571</v>
      </c>
      <c r="P319" s="35" t="s">
        <v>3416</v>
      </c>
      <c r="Q319" s="35"/>
      <c r="R319" s="35" t="s">
        <v>1573</v>
      </c>
      <c r="S319" s="41" t="s">
        <v>3532</v>
      </c>
      <c r="T319" s="40">
        <v>4751471</v>
      </c>
    </row>
    <row r="320" spans="1:20">
      <c r="A320" s="31">
        <v>319</v>
      </c>
      <c r="B320" s="35" t="s">
        <v>11</v>
      </c>
      <c r="C320" s="35" t="s">
        <v>1771</v>
      </c>
      <c r="D320" s="31">
        <v>342.59102000000001</v>
      </c>
      <c r="E320" s="31" t="s">
        <v>3533</v>
      </c>
      <c r="F320" s="36">
        <v>9781509902101</v>
      </c>
      <c r="G320" s="36">
        <v>9781849467902</v>
      </c>
      <c r="H320" s="35" t="s">
        <v>3534</v>
      </c>
      <c r="I320" s="35">
        <v>1</v>
      </c>
      <c r="J320" s="35" t="s">
        <v>12</v>
      </c>
      <c r="K320" s="35" t="s">
        <v>3535</v>
      </c>
      <c r="L320" s="35" t="s">
        <v>3507</v>
      </c>
      <c r="M320" s="35">
        <v>2016</v>
      </c>
      <c r="N320" s="35" t="s">
        <v>1570</v>
      </c>
      <c r="O320" s="35" t="s">
        <v>1571</v>
      </c>
      <c r="P320" s="35" t="s">
        <v>3416</v>
      </c>
      <c r="Q320" s="35"/>
      <c r="R320" s="35" t="s">
        <v>1573</v>
      </c>
      <c r="S320" s="41" t="s">
        <v>3536</v>
      </c>
      <c r="T320" s="40">
        <v>4770918</v>
      </c>
    </row>
    <row r="321" spans="1:20">
      <c r="A321" s="31">
        <v>320</v>
      </c>
      <c r="B321" s="35" t="s">
        <v>11</v>
      </c>
      <c r="C321" s="35" t="s">
        <v>1564</v>
      </c>
      <c r="D321" s="31">
        <v>745.20719999999994</v>
      </c>
      <c r="E321" s="31" t="s">
        <v>3537</v>
      </c>
      <c r="F321" s="36">
        <v>9781474267823</v>
      </c>
      <c r="G321" s="36">
        <v>9781474267809</v>
      </c>
      <c r="H321" s="35" t="s">
        <v>3538</v>
      </c>
      <c r="I321" s="35">
        <v>1</v>
      </c>
      <c r="J321" s="35" t="s">
        <v>12</v>
      </c>
      <c r="K321" s="35" t="s">
        <v>3539</v>
      </c>
      <c r="L321" s="35" t="s">
        <v>3421</v>
      </c>
      <c r="M321" s="35">
        <v>2017</v>
      </c>
      <c r="N321" s="35" t="s">
        <v>1570</v>
      </c>
      <c r="O321" s="35" t="s">
        <v>1571</v>
      </c>
      <c r="P321" s="35" t="s">
        <v>3416</v>
      </c>
      <c r="Q321" s="35"/>
      <c r="R321" s="35" t="s">
        <v>1573</v>
      </c>
      <c r="S321" s="41" t="s">
        <v>3540</v>
      </c>
      <c r="T321" s="40">
        <v>4773817</v>
      </c>
    </row>
    <row r="322" spans="1:20">
      <c r="A322" s="31">
        <v>321</v>
      </c>
      <c r="B322" s="35" t="s">
        <v>11</v>
      </c>
      <c r="C322" s="35" t="s">
        <v>1564</v>
      </c>
      <c r="D322" s="31">
        <v>306</v>
      </c>
      <c r="E322" s="31" t="s">
        <v>3541</v>
      </c>
      <c r="F322" s="36">
        <v>9781474231275</v>
      </c>
      <c r="G322" s="36">
        <v>9781474231244</v>
      </c>
      <c r="H322" s="35" t="s">
        <v>3542</v>
      </c>
      <c r="I322" s="35">
        <v>1</v>
      </c>
      <c r="J322" s="35" t="s">
        <v>12</v>
      </c>
      <c r="K322" s="35" t="s">
        <v>3543</v>
      </c>
      <c r="L322" s="35" t="s">
        <v>3421</v>
      </c>
      <c r="M322" s="35">
        <v>2017</v>
      </c>
      <c r="N322" s="35" t="s">
        <v>1570</v>
      </c>
      <c r="O322" s="35" t="s">
        <v>1571</v>
      </c>
      <c r="P322" s="35" t="s">
        <v>3416</v>
      </c>
      <c r="Q322" s="35"/>
      <c r="R322" s="35" t="s">
        <v>1573</v>
      </c>
      <c r="S322" s="41" t="s">
        <v>3544</v>
      </c>
      <c r="T322" s="40">
        <v>4778018</v>
      </c>
    </row>
    <row r="323" spans="1:20">
      <c r="A323" s="31">
        <v>322</v>
      </c>
      <c r="B323" s="35" t="s">
        <v>11</v>
      </c>
      <c r="C323" s="35" t="s">
        <v>1583</v>
      </c>
      <c r="D323" s="31">
        <v>641.57799999999997</v>
      </c>
      <c r="E323" s="31" t="s">
        <v>3545</v>
      </c>
      <c r="F323" s="36">
        <v>9781472944504</v>
      </c>
      <c r="G323" s="36">
        <v>9781472927798</v>
      </c>
      <c r="H323" s="35" t="s">
        <v>3546</v>
      </c>
      <c r="I323" s="35">
        <v>1</v>
      </c>
      <c r="J323" s="35" t="s">
        <v>12</v>
      </c>
      <c r="K323" s="35" t="s">
        <v>3547</v>
      </c>
      <c r="L323" s="35" t="s">
        <v>3548</v>
      </c>
      <c r="M323" s="35">
        <v>2017</v>
      </c>
      <c r="N323" s="35" t="s">
        <v>1570</v>
      </c>
      <c r="O323" s="35" t="s">
        <v>1571</v>
      </c>
      <c r="P323" s="35" t="s">
        <v>3416</v>
      </c>
      <c r="Q323" s="35"/>
      <c r="R323" s="35" t="s">
        <v>1573</v>
      </c>
      <c r="S323" s="41" t="s">
        <v>3549</v>
      </c>
      <c r="T323" s="40">
        <v>4786456</v>
      </c>
    </row>
    <row r="324" spans="1:20">
      <c r="A324" s="31">
        <v>323</v>
      </c>
      <c r="B324" s="35" t="s">
        <v>11</v>
      </c>
      <c r="C324" s="35" t="s">
        <v>1564</v>
      </c>
      <c r="D324" s="31">
        <v>745.2</v>
      </c>
      <c r="E324" s="31" t="s">
        <v>3550</v>
      </c>
      <c r="F324" s="36">
        <v>9781474245005</v>
      </c>
      <c r="G324" s="36">
        <v>9781474245043</v>
      </c>
      <c r="H324" s="35" t="s">
        <v>3551</v>
      </c>
      <c r="I324" s="35">
        <v>1</v>
      </c>
      <c r="J324" s="35" t="s">
        <v>12</v>
      </c>
      <c r="K324" s="35" t="s">
        <v>3552</v>
      </c>
      <c r="L324" s="35" t="s">
        <v>3421</v>
      </c>
      <c r="M324" s="35">
        <v>2017</v>
      </c>
      <c r="N324" s="35" t="s">
        <v>1570</v>
      </c>
      <c r="O324" s="35" t="s">
        <v>1571</v>
      </c>
      <c r="P324" s="35" t="s">
        <v>3416</v>
      </c>
      <c r="Q324" s="35"/>
      <c r="R324" s="35" t="s">
        <v>1573</v>
      </c>
      <c r="S324" s="41" t="s">
        <v>3553</v>
      </c>
      <c r="T324" s="40">
        <v>4789956</v>
      </c>
    </row>
    <row r="325" spans="1:20">
      <c r="A325" s="31">
        <v>324</v>
      </c>
      <c r="B325" s="35" t="s">
        <v>11</v>
      </c>
      <c r="C325" s="35" t="s">
        <v>1771</v>
      </c>
      <c r="D325" s="31">
        <v>347.00285467800001</v>
      </c>
      <c r="E325" s="31" t="s">
        <v>3554</v>
      </c>
      <c r="F325" s="36">
        <v>9781509906505</v>
      </c>
      <c r="G325" s="36">
        <v>9781509906529</v>
      </c>
      <c r="H325" s="35" t="s">
        <v>3555</v>
      </c>
      <c r="I325" s="35">
        <v>1</v>
      </c>
      <c r="J325" s="35" t="s">
        <v>12</v>
      </c>
      <c r="K325" s="35" t="s">
        <v>3556</v>
      </c>
      <c r="L325" s="35" t="s">
        <v>3507</v>
      </c>
      <c r="M325" s="35">
        <v>2017</v>
      </c>
      <c r="N325" s="35" t="s">
        <v>1570</v>
      </c>
      <c r="O325" s="35" t="s">
        <v>1571</v>
      </c>
      <c r="P325" s="35" t="s">
        <v>3416</v>
      </c>
      <c r="Q325" s="35"/>
      <c r="R325" s="35" t="s">
        <v>1573</v>
      </c>
      <c r="S325" s="41" t="s">
        <v>3557</v>
      </c>
      <c r="T325" s="40">
        <v>4812133</v>
      </c>
    </row>
    <row r="326" spans="1:20">
      <c r="A326" s="31">
        <v>325</v>
      </c>
      <c r="B326" s="35" t="s">
        <v>11</v>
      </c>
      <c r="C326" s="35" t="s">
        <v>1564</v>
      </c>
      <c r="D326" s="31">
        <v>709.04075499999999</v>
      </c>
      <c r="E326" s="31" t="s">
        <v>3558</v>
      </c>
      <c r="F326" s="36">
        <v>9781472588203</v>
      </c>
      <c r="G326" s="36">
        <v>9781472588173</v>
      </c>
      <c r="H326" s="35" t="s">
        <v>3559</v>
      </c>
      <c r="I326" s="35">
        <v>1</v>
      </c>
      <c r="J326" s="35" t="s">
        <v>12</v>
      </c>
      <c r="K326" s="35" t="s">
        <v>3560</v>
      </c>
      <c r="L326" s="35" t="s">
        <v>3561</v>
      </c>
      <c r="M326" s="35">
        <v>2017</v>
      </c>
      <c r="N326" s="35" t="s">
        <v>1570</v>
      </c>
      <c r="O326" s="35" t="s">
        <v>1571</v>
      </c>
      <c r="P326" s="35" t="s">
        <v>3416</v>
      </c>
      <c r="Q326" s="35"/>
      <c r="R326" s="35" t="s">
        <v>1573</v>
      </c>
      <c r="S326" s="41" t="s">
        <v>3562</v>
      </c>
      <c r="T326" s="40">
        <v>4817858</v>
      </c>
    </row>
    <row r="327" spans="1:20">
      <c r="A327" s="31">
        <v>326</v>
      </c>
      <c r="B327" s="35" t="s">
        <v>11</v>
      </c>
      <c r="C327" s="35" t="s">
        <v>1564</v>
      </c>
      <c r="D327" s="31">
        <v>791.4375</v>
      </c>
      <c r="E327" s="31" t="s">
        <v>3563</v>
      </c>
      <c r="F327" s="36">
        <v>9781474234191</v>
      </c>
      <c r="G327" s="36">
        <v>9781474234160</v>
      </c>
      <c r="H327" s="35" t="s">
        <v>3564</v>
      </c>
      <c r="I327" s="35">
        <v>1</v>
      </c>
      <c r="J327" s="35" t="s">
        <v>12</v>
      </c>
      <c r="K327" s="35" t="s">
        <v>3565</v>
      </c>
      <c r="L327" s="35" t="s">
        <v>3561</v>
      </c>
      <c r="M327" s="35">
        <v>2017</v>
      </c>
      <c r="N327" s="35" t="s">
        <v>1570</v>
      </c>
      <c r="O327" s="35" t="s">
        <v>1571</v>
      </c>
      <c r="P327" s="35" t="s">
        <v>3416</v>
      </c>
      <c r="Q327" s="35"/>
      <c r="R327" s="35" t="s">
        <v>1573</v>
      </c>
      <c r="S327" s="41" t="s">
        <v>3566</v>
      </c>
      <c r="T327" s="40">
        <v>4875438</v>
      </c>
    </row>
    <row r="328" spans="1:20">
      <c r="A328" s="31">
        <v>327</v>
      </c>
      <c r="B328" s="35" t="s">
        <v>11</v>
      </c>
      <c r="C328" s="35" t="s">
        <v>1647</v>
      </c>
      <c r="D328" s="31">
        <v>155.93700000000001</v>
      </c>
      <c r="E328" s="31" t="s">
        <v>3567</v>
      </c>
      <c r="F328" s="36">
        <v>9780826140494</v>
      </c>
      <c r="G328" s="36">
        <v>9780826140487</v>
      </c>
      <c r="H328" s="35" t="s">
        <v>3568</v>
      </c>
      <c r="I328" s="35">
        <v>1</v>
      </c>
      <c r="J328" s="35" t="s">
        <v>12</v>
      </c>
      <c r="K328" s="35" t="s">
        <v>3569</v>
      </c>
      <c r="L328" s="35" t="s">
        <v>2075</v>
      </c>
      <c r="M328" s="35">
        <v>2017</v>
      </c>
      <c r="N328" s="35" t="s">
        <v>1570</v>
      </c>
      <c r="O328" s="35" t="s">
        <v>1571</v>
      </c>
      <c r="P328" s="35" t="s">
        <v>3416</v>
      </c>
      <c r="Q328" s="35"/>
      <c r="R328" s="35" t="s">
        <v>1573</v>
      </c>
      <c r="S328" s="41" t="s">
        <v>3570</v>
      </c>
      <c r="T328" s="40">
        <v>4883899</v>
      </c>
    </row>
    <row r="329" spans="1:20">
      <c r="A329" s="31">
        <v>328</v>
      </c>
      <c r="B329" s="35" t="s">
        <v>11</v>
      </c>
      <c r="C329" s="35" t="s">
        <v>1605</v>
      </c>
      <c r="D329" s="31">
        <v>302.23083000000003</v>
      </c>
      <c r="E329" s="31" t="s">
        <v>3571</v>
      </c>
      <c r="F329" s="36">
        <v>9781474290814</v>
      </c>
      <c r="G329" s="36">
        <v>9781474290807</v>
      </c>
      <c r="H329" s="35" t="s">
        <v>3572</v>
      </c>
      <c r="I329" s="35">
        <v>1</v>
      </c>
      <c r="J329" s="35" t="s">
        <v>12</v>
      </c>
      <c r="K329" s="35" t="s">
        <v>3573</v>
      </c>
      <c r="L329" s="35" t="s">
        <v>3421</v>
      </c>
      <c r="M329" s="35">
        <v>2017</v>
      </c>
      <c r="N329" s="35" t="s">
        <v>1570</v>
      </c>
      <c r="O329" s="35" t="s">
        <v>1571</v>
      </c>
      <c r="P329" s="35" t="s">
        <v>3416</v>
      </c>
      <c r="Q329" s="35"/>
      <c r="R329" s="35" t="s">
        <v>1573</v>
      </c>
      <c r="S329" s="41" t="s">
        <v>3574</v>
      </c>
      <c r="T329" s="40">
        <v>4914169</v>
      </c>
    </row>
    <row r="330" spans="1:20">
      <c r="A330" s="31">
        <v>329</v>
      </c>
      <c r="B330" s="35" t="s">
        <v>11</v>
      </c>
      <c r="C330" s="35" t="s">
        <v>1692</v>
      </c>
      <c r="D330" s="31">
        <v>121</v>
      </c>
      <c r="E330" s="31" t="s">
        <v>3575</v>
      </c>
      <c r="F330" s="36">
        <v>9781350027336</v>
      </c>
      <c r="G330" s="36">
        <v>9781350027312</v>
      </c>
      <c r="H330" s="35" t="s">
        <v>3576</v>
      </c>
      <c r="I330" s="35">
        <v>1</v>
      </c>
      <c r="J330" s="35" t="s">
        <v>12</v>
      </c>
      <c r="K330" s="35" t="s">
        <v>3577</v>
      </c>
      <c r="L330" s="35" t="s">
        <v>3421</v>
      </c>
      <c r="M330" s="35">
        <v>2017</v>
      </c>
      <c r="N330" s="35" t="s">
        <v>1570</v>
      </c>
      <c r="O330" s="35" t="s">
        <v>1571</v>
      </c>
      <c r="P330" s="35" t="s">
        <v>3416</v>
      </c>
      <c r="Q330" s="35"/>
      <c r="R330" s="35" t="s">
        <v>1573</v>
      </c>
      <c r="S330" s="41" t="s">
        <v>3578</v>
      </c>
      <c r="T330" s="40">
        <v>4935907</v>
      </c>
    </row>
    <row r="331" spans="1:20">
      <c r="A331" s="31">
        <v>330</v>
      </c>
      <c r="B331" s="35" t="s">
        <v>11</v>
      </c>
      <c r="C331" s="35" t="s">
        <v>1564</v>
      </c>
      <c r="D331" s="31">
        <v>745.72299999999905</v>
      </c>
      <c r="E331" s="31" t="s">
        <v>3579</v>
      </c>
      <c r="F331" s="36">
        <v>9781350004160</v>
      </c>
      <c r="G331" s="36">
        <v>9781350004177</v>
      </c>
      <c r="H331" s="35" t="s">
        <v>3580</v>
      </c>
      <c r="I331" s="35">
        <v>1</v>
      </c>
      <c r="J331" s="35" t="s">
        <v>12</v>
      </c>
      <c r="K331" s="35" t="s">
        <v>3581</v>
      </c>
      <c r="L331" s="35" t="s">
        <v>3421</v>
      </c>
      <c r="M331" s="35">
        <v>2017</v>
      </c>
      <c r="N331" s="35" t="s">
        <v>1570</v>
      </c>
      <c r="O331" s="35" t="s">
        <v>1571</v>
      </c>
      <c r="P331" s="35" t="s">
        <v>3416</v>
      </c>
      <c r="Q331" s="35"/>
      <c r="R331" s="35" t="s">
        <v>1573</v>
      </c>
      <c r="S331" s="41" t="s">
        <v>3582</v>
      </c>
      <c r="T331" s="40">
        <v>4939398</v>
      </c>
    </row>
    <row r="332" spans="1:20">
      <c r="A332" s="31">
        <v>331</v>
      </c>
      <c r="B332" s="35" t="s">
        <v>11</v>
      </c>
      <c r="C332" s="35" t="s">
        <v>1640</v>
      </c>
      <c r="D332" s="31">
        <v>305.23520940999902</v>
      </c>
      <c r="E332" s="31" t="s">
        <v>3583</v>
      </c>
      <c r="F332" s="36">
        <v>9781474279604</v>
      </c>
      <c r="G332" s="36">
        <v>9781474279581</v>
      </c>
      <c r="H332" s="35" t="s">
        <v>3584</v>
      </c>
      <c r="I332" s="35">
        <v>1</v>
      </c>
      <c r="J332" s="35" t="s">
        <v>12</v>
      </c>
      <c r="K332" s="35" t="s">
        <v>3585</v>
      </c>
      <c r="L332" s="35" t="s">
        <v>3421</v>
      </c>
      <c r="M332" s="35">
        <v>2017</v>
      </c>
      <c r="N332" s="35" t="s">
        <v>1570</v>
      </c>
      <c r="O332" s="35" t="s">
        <v>1571</v>
      </c>
      <c r="P332" s="35" t="s">
        <v>3416</v>
      </c>
      <c r="Q332" s="35"/>
      <c r="R332" s="35" t="s">
        <v>1573</v>
      </c>
      <c r="S332" s="41" t="s">
        <v>3586</v>
      </c>
      <c r="T332" s="40">
        <v>4982439</v>
      </c>
    </row>
    <row r="333" spans="1:20">
      <c r="A333" s="31">
        <v>332</v>
      </c>
      <c r="B333" s="35" t="s">
        <v>11</v>
      </c>
      <c r="C333" s="35" t="s">
        <v>1583</v>
      </c>
      <c r="D333" s="31" t="s">
        <v>3587</v>
      </c>
      <c r="E333" s="31" t="s">
        <v>3588</v>
      </c>
      <c r="F333" s="36">
        <v>9781474224123</v>
      </c>
      <c r="G333" s="36">
        <v>9781474224116</v>
      </c>
      <c r="H333" s="35" t="s">
        <v>3589</v>
      </c>
      <c r="I333" s="35">
        <v>1</v>
      </c>
      <c r="J333" s="35" t="s">
        <v>12</v>
      </c>
      <c r="K333" s="35" t="s">
        <v>3590</v>
      </c>
      <c r="L333" s="35" t="s">
        <v>3421</v>
      </c>
      <c r="M333" s="35">
        <v>2017</v>
      </c>
      <c r="N333" s="35" t="s">
        <v>1570</v>
      </c>
      <c r="O333" s="35" t="s">
        <v>1571</v>
      </c>
      <c r="P333" s="35" t="s">
        <v>3416</v>
      </c>
      <c r="Q333" s="35"/>
      <c r="R333" s="35" t="s">
        <v>1573</v>
      </c>
      <c r="S333" s="41" t="s">
        <v>3591</v>
      </c>
      <c r="T333" s="40">
        <v>5014612</v>
      </c>
    </row>
    <row r="334" spans="1:20">
      <c r="A334" s="31">
        <v>333</v>
      </c>
      <c r="B334" s="35" t="s">
        <v>11</v>
      </c>
      <c r="C334" s="35" t="s">
        <v>1605</v>
      </c>
      <c r="D334" s="31">
        <v>372.21</v>
      </c>
      <c r="E334" s="31" t="s">
        <v>3592</v>
      </c>
      <c r="F334" s="36">
        <v>9781472954589</v>
      </c>
      <c r="G334" s="36">
        <v>9781472954596</v>
      </c>
      <c r="H334" s="35" t="s">
        <v>3593</v>
      </c>
      <c r="I334" s="35">
        <v>1</v>
      </c>
      <c r="J334" s="35" t="s">
        <v>12</v>
      </c>
      <c r="K334" s="35" t="s">
        <v>3594</v>
      </c>
      <c r="L334" s="35" t="s">
        <v>3436</v>
      </c>
      <c r="M334" s="35">
        <v>2017</v>
      </c>
      <c r="N334" s="35" t="s">
        <v>1570</v>
      </c>
      <c r="O334" s="35" t="s">
        <v>1571</v>
      </c>
      <c r="P334" s="35" t="s">
        <v>3416</v>
      </c>
      <c r="Q334" s="35"/>
      <c r="R334" s="35" t="s">
        <v>1573</v>
      </c>
      <c r="S334" s="41" t="s">
        <v>3595</v>
      </c>
      <c r="T334" s="40">
        <v>5041700</v>
      </c>
    </row>
    <row r="335" spans="1:20">
      <c r="A335" s="31">
        <v>334</v>
      </c>
      <c r="B335" s="35" t="s">
        <v>15</v>
      </c>
      <c r="C335" s="35" t="s">
        <v>2969</v>
      </c>
      <c r="D335" s="31" t="s">
        <v>3596</v>
      </c>
      <c r="E335" s="31" t="s">
        <v>3597</v>
      </c>
      <c r="F335" s="36">
        <v>9780826126672</v>
      </c>
      <c r="G335" s="36">
        <v>9780826126665</v>
      </c>
      <c r="H335" s="35" t="s">
        <v>3598</v>
      </c>
      <c r="I335" s="35">
        <v>1</v>
      </c>
      <c r="J335" s="35" t="s">
        <v>12</v>
      </c>
      <c r="K335" s="35" t="s">
        <v>3599</v>
      </c>
      <c r="L335" s="35" t="s">
        <v>2075</v>
      </c>
      <c r="M335" s="35">
        <v>2014</v>
      </c>
      <c r="N335" s="35" t="s">
        <v>1570</v>
      </c>
      <c r="O335" s="35" t="s">
        <v>1571</v>
      </c>
      <c r="P335" s="35" t="s">
        <v>3416</v>
      </c>
      <c r="Q335" s="35"/>
      <c r="R335" s="35" t="s">
        <v>1573</v>
      </c>
      <c r="S335" s="41" t="s">
        <v>3600</v>
      </c>
      <c r="T335" s="40">
        <v>1773456</v>
      </c>
    </row>
    <row r="336" spans="1:20">
      <c r="A336" s="31">
        <v>335</v>
      </c>
      <c r="B336" s="35" t="s">
        <v>15</v>
      </c>
      <c r="C336" s="35" t="s">
        <v>3601</v>
      </c>
      <c r="D336" s="31">
        <v>615.58000000000004</v>
      </c>
      <c r="E336" s="31" t="s">
        <v>3602</v>
      </c>
      <c r="F336" s="36">
        <v>9780826166579</v>
      </c>
      <c r="G336" s="36">
        <v>9780826166562</v>
      </c>
      <c r="H336" s="35" t="s">
        <v>3603</v>
      </c>
      <c r="I336" s="35">
        <v>1</v>
      </c>
      <c r="J336" s="35" t="s">
        <v>3604</v>
      </c>
      <c r="K336" s="35" t="s">
        <v>3605</v>
      </c>
      <c r="L336" s="35" t="s">
        <v>2075</v>
      </c>
      <c r="M336" s="35">
        <v>2017</v>
      </c>
      <c r="N336" s="35" t="s">
        <v>1570</v>
      </c>
      <c r="O336" s="35" t="s">
        <v>1571</v>
      </c>
      <c r="P336" s="35" t="s">
        <v>3416</v>
      </c>
      <c r="Q336" s="35"/>
      <c r="R336" s="35" t="s">
        <v>1573</v>
      </c>
      <c r="S336" s="41" t="s">
        <v>3606</v>
      </c>
      <c r="T336" s="40">
        <v>4863070</v>
      </c>
    </row>
    <row r="337" spans="1:20">
      <c r="A337" s="31">
        <v>336</v>
      </c>
      <c r="B337" s="35" t="s">
        <v>15</v>
      </c>
      <c r="C337" s="35" t="s">
        <v>2969</v>
      </c>
      <c r="D337" s="31">
        <v>362.173</v>
      </c>
      <c r="E337" s="31" t="s">
        <v>3607</v>
      </c>
      <c r="F337" s="36">
        <v>9780826190123</v>
      </c>
      <c r="G337" s="36">
        <v>9780826190116</v>
      </c>
      <c r="H337" s="35" t="s">
        <v>3608</v>
      </c>
      <c r="I337" s="35">
        <v>1</v>
      </c>
      <c r="J337" s="35" t="s">
        <v>12</v>
      </c>
      <c r="K337" s="35" t="s">
        <v>3609</v>
      </c>
      <c r="L337" s="35" t="s">
        <v>2075</v>
      </c>
      <c r="M337" s="35">
        <v>2017</v>
      </c>
      <c r="N337" s="35" t="s">
        <v>1570</v>
      </c>
      <c r="O337" s="35" t="s">
        <v>1571</v>
      </c>
      <c r="P337" s="35" t="s">
        <v>3416</v>
      </c>
      <c r="Q337" s="35"/>
      <c r="R337" s="35" t="s">
        <v>1573</v>
      </c>
      <c r="S337" s="41" t="s">
        <v>3610</v>
      </c>
      <c r="T337" s="40">
        <v>4874729</v>
      </c>
    </row>
    <row r="338" spans="1:20">
      <c r="A338" s="31">
        <v>337</v>
      </c>
      <c r="B338" s="35" t="s">
        <v>15</v>
      </c>
      <c r="C338" s="35" t="s">
        <v>3234</v>
      </c>
      <c r="D338" s="31">
        <v>618.97002850000001</v>
      </c>
      <c r="E338" s="31" t="s">
        <v>3611</v>
      </c>
      <c r="F338" s="36">
        <v>9780826142436</v>
      </c>
      <c r="G338" s="36">
        <v>9780826142429</v>
      </c>
      <c r="H338" s="35" t="s">
        <v>3612</v>
      </c>
      <c r="I338" s="35">
        <v>1</v>
      </c>
      <c r="J338" s="35" t="s">
        <v>12</v>
      </c>
      <c r="K338" s="35" t="s">
        <v>3613</v>
      </c>
      <c r="L338" s="35" t="s">
        <v>2075</v>
      </c>
      <c r="M338" s="35">
        <v>2017</v>
      </c>
      <c r="N338" s="35" t="s">
        <v>1570</v>
      </c>
      <c r="O338" s="35" t="s">
        <v>1571</v>
      </c>
      <c r="P338" s="35" t="s">
        <v>3416</v>
      </c>
      <c r="Q338" s="35"/>
      <c r="R338" s="35" t="s">
        <v>1573</v>
      </c>
      <c r="S338" s="41" t="s">
        <v>3614</v>
      </c>
      <c r="T338" s="40">
        <v>4929801</v>
      </c>
    </row>
    <row r="339" spans="1:20">
      <c r="A339" s="31">
        <v>338</v>
      </c>
      <c r="B339" s="35" t="s">
        <v>16</v>
      </c>
      <c r="C339" s="35" t="s">
        <v>3345</v>
      </c>
      <c r="D339" s="31">
        <v>720.48</v>
      </c>
      <c r="E339" s="31" t="s">
        <v>3615</v>
      </c>
      <c r="F339" s="36">
        <v>9781472581228</v>
      </c>
      <c r="G339" s="36">
        <v>9781472581198</v>
      </c>
      <c r="H339" s="35" t="s">
        <v>3616</v>
      </c>
      <c r="I339" s="35">
        <v>1</v>
      </c>
      <c r="J339" s="35" t="s">
        <v>12</v>
      </c>
      <c r="K339" s="35" t="s">
        <v>3617</v>
      </c>
      <c r="L339" s="35" t="s">
        <v>3421</v>
      </c>
      <c r="M339" s="35">
        <v>2016</v>
      </c>
      <c r="N339" s="35" t="s">
        <v>1570</v>
      </c>
      <c r="O339" s="35" t="s">
        <v>1571</v>
      </c>
      <c r="P339" s="35" t="s">
        <v>3416</v>
      </c>
      <c r="Q339" s="35"/>
      <c r="R339" s="35" t="s">
        <v>1573</v>
      </c>
      <c r="S339" s="41" t="s">
        <v>3618</v>
      </c>
      <c r="T339" s="40">
        <v>4337987</v>
      </c>
    </row>
    <row r="340" spans="1:20">
      <c r="A340" s="31">
        <v>339</v>
      </c>
      <c r="B340" s="35" t="s">
        <v>16</v>
      </c>
      <c r="C340" s="35" t="s">
        <v>3619</v>
      </c>
      <c r="D340" s="31">
        <v>623.82500000000005</v>
      </c>
      <c r="E340" s="31" t="s">
        <v>3620</v>
      </c>
      <c r="F340" s="36">
        <v>9781844864386</v>
      </c>
      <c r="G340" s="36">
        <v>9781844863266</v>
      </c>
      <c r="H340" s="35" t="s">
        <v>3621</v>
      </c>
      <c r="I340" s="35">
        <v>1</v>
      </c>
      <c r="J340" s="35" t="s">
        <v>12</v>
      </c>
      <c r="K340" s="35" t="s">
        <v>3622</v>
      </c>
      <c r="L340" s="35" t="s">
        <v>3623</v>
      </c>
      <c r="M340" s="35">
        <v>2016</v>
      </c>
      <c r="N340" s="35" t="s">
        <v>1570</v>
      </c>
      <c r="O340" s="35" t="s">
        <v>1571</v>
      </c>
      <c r="P340" s="35" t="s">
        <v>3416</v>
      </c>
      <c r="Q340" s="35"/>
      <c r="R340" s="35" t="s">
        <v>1573</v>
      </c>
      <c r="S340" s="41" t="s">
        <v>3624</v>
      </c>
      <c r="T340" s="40">
        <v>4509144</v>
      </c>
    </row>
    <row r="341" spans="1:20">
      <c r="A341" s="31">
        <v>340</v>
      </c>
      <c r="B341" s="35" t="s">
        <v>16</v>
      </c>
      <c r="C341" s="35" t="s">
        <v>3205</v>
      </c>
      <c r="D341" s="31">
        <v>584.40940999999998</v>
      </c>
      <c r="E341" s="31" t="s">
        <v>3625</v>
      </c>
      <c r="F341" s="36">
        <v>9781472924872</v>
      </c>
      <c r="G341" s="36">
        <v>9781472924858</v>
      </c>
      <c r="H341" s="35" t="s">
        <v>3626</v>
      </c>
      <c r="I341" s="35">
        <v>1</v>
      </c>
      <c r="J341" s="35" t="s">
        <v>12</v>
      </c>
      <c r="K341" s="35" t="s">
        <v>3627</v>
      </c>
      <c r="L341" s="35" t="s">
        <v>3628</v>
      </c>
      <c r="M341" s="35">
        <v>2016</v>
      </c>
      <c r="N341" s="35" t="s">
        <v>1570</v>
      </c>
      <c r="O341" s="35" t="s">
        <v>1571</v>
      </c>
      <c r="P341" s="35" t="s">
        <v>3416</v>
      </c>
      <c r="Q341" s="35"/>
      <c r="R341" s="35" t="s">
        <v>1573</v>
      </c>
      <c r="S341" s="41" t="s">
        <v>3629</v>
      </c>
      <c r="T341" s="40">
        <v>4526401</v>
      </c>
    </row>
    <row r="342" spans="1:20">
      <c r="A342" s="31">
        <v>341</v>
      </c>
      <c r="B342" s="35" t="s">
        <v>16</v>
      </c>
      <c r="C342" s="35" t="s">
        <v>3329</v>
      </c>
      <c r="D342" s="31">
        <v>746</v>
      </c>
      <c r="E342" s="31" t="s">
        <v>3630</v>
      </c>
      <c r="F342" s="36">
        <v>9781474286220</v>
      </c>
      <c r="G342" s="36">
        <v>9781472529060</v>
      </c>
      <c r="H342" s="35" t="s">
        <v>3631</v>
      </c>
      <c r="I342" s="35">
        <v>1</v>
      </c>
      <c r="J342" s="35" t="s">
        <v>12</v>
      </c>
      <c r="K342" s="35" t="s">
        <v>3632</v>
      </c>
      <c r="L342" s="35" t="s">
        <v>3421</v>
      </c>
      <c r="M342" s="35">
        <v>2016</v>
      </c>
      <c r="N342" s="35" t="s">
        <v>1570</v>
      </c>
      <c r="O342" s="35" t="s">
        <v>1571</v>
      </c>
      <c r="P342" s="35" t="s">
        <v>3416</v>
      </c>
      <c r="Q342" s="35"/>
      <c r="R342" s="35" t="s">
        <v>1573</v>
      </c>
      <c r="S342" s="41" t="s">
        <v>3633</v>
      </c>
      <c r="T342" s="40">
        <v>4558318</v>
      </c>
    </row>
    <row r="343" spans="1:20">
      <c r="A343" s="31">
        <v>342</v>
      </c>
      <c r="B343" s="35" t="s">
        <v>16</v>
      </c>
      <c r="C343" s="35" t="s">
        <v>3329</v>
      </c>
      <c r="D343" s="31">
        <v>623.82009410000001</v>
      </c>
      <c r="E343" s="31" t="s">
        <v>3634</v>
      </c>
      <c r="F343" s="36">
        <v>9781844864102</v>
      </c>
      <c r="G343" s="36">
        <v>9781844864096</v>
      </c>
      <c r="H343" s="35" t="s">
        <v>3635</v>
      </c>
      <c r="I343" s="35">
        <v>1</v>
      </c>
      <c r="J343" s="37" t="s">
        <v>14</v>
      </c>
      <c r="K343" s="35" t="s">
        <v>3636</v>
      </c>
      <c r="L343" s="35" t="s">
        <v>3623</v>
      </c>
      <c r="M343" s="35">
        <v>2016</v>
      </c>
      <c r="N343" s="35" t="s">
        <v>1570</v>
      </c>
      <c r="O343" s="35" t="s">
        <v>1571</v>
      </c>
      <c r="P343" s="35" t="s">
        <v>3416</v>
      </c>
      <c r="Q343" s="35"/>
      <c r="R343" s="35" t="s">
        <v>1573</v>
      </c>
      <c r="S343" s="41" t="s">
        <v>3637</v>
      </c>
      <c r="T343" s="40">
        <v>4603097</v>
      </c>
    </row>
    <row r="344" spans="1:20">
      <c r="A344" s="31">
        <v>343</v>
      </c>
      <c r="B344" s="35" t="s">
        <v>16</v>
      </c>
      <c r="C344" s="35" t="s">
        <v>1953</v>
      </c>
      <c r="D344" s="31">
        <v>612.76</v>
      </c>
      <c r="E344" s="31" t="s">
        <v>3638</v>
      </c>
      <c r="F344" s="36">
        <v>9781472917249</v>
      </c>
      <c r="G344" s="36">
        <v>9781472917225</v>
      </c>
      <c r="H344" s="35" t="s">
        <v>3639</v>
      </c>
      <c r="I344" s="35">
        <v>1</v>
      </c>
      <c r="J344" s="35" t="s">
        <v>19</v>
      </c>
      <c r="K344" s="35" t="s">
        <v>3640</v>
      </c>
      <c r="L344" s="35" t="s">
        <v>3641</v>
      </c>
      <c r="M344" s="35">
        <v>2016</v>
      </c>
      <c r="N344" s="35" t="s">
        <v>1570</v>
      </c>
      <c r="O344" s="35" t="s">
        <v>1571</v>
      </c>
      <c r="P344" s="35" t="s">
        <v>3416</v>
      </c>
      <c r="Q344" s="35"/>
      <c r="R344" s="35" t="s">
        <v>1573</v>
      </c>
      <c r="S344" s="41" t="s">
        <v>3642</v>
      </c>
      <c r="T344" s="40">
        <v>4812145</v>
      </c>
    </row>
    <row r="345" spans="1:20">
      <c r="A345" s="31">
        <v>344</v>
      </c>
      <c r="B345" s="35" t="s">
        <v>16</v>
      </c>
      <c r="C345" s="35" t="s">
        <v>3345</v>
      </c>
      <c r="D345" s="31">
        <v>720.10299999999995</v>
      </c>
      <c r="E345" s="31" t="s">
        <v>3643</v>
      </c>
      <c r="F345" s="36">
        <v>9781472588128</v>
      </c>
      <c r="G345" s="36">
        <v>9781472588098</v>
      </c>
      <c r="H345" s="35" t="s">
        <v>3644</v>
      </c>
      <c r="I345" s="35">
        <v>1</v>
      </c>
      <c r="J345" s="35" t="s">
        <v>12</v>
      </c>
      <c r="K345" s="35" t="s">
        <v>3645</v>
      </c>
      <c r="L345" s="35" t="s">
        <v>3421</v>
      </c>
      <c r="M345" s="35">
        <v>2017</v>
      </c>
      <c r="N345" s="35" t="s">
        <v>1570</v>
      </c>
      <c r="O345" s="35" t="s">
        <v>1571</v>
      </c>
      <c r="P345" s="35" t="s">
        <v>3416</v>
      </c>
      <c r="Q345" s="35"/>
      <c r="R345" s="35" t="s">
        <v>1573</v>
      </c>
      <c r="S345" s="41" t="s">
        <v>3646</v>
      </c>
      <c r="T345" s="40">
        <v>4901321</v>
      </c>
    </row>
    <row r="347" spans="1:20">
      <c r="A347" s="86">
        <v>1</v>
      </c>
      <c r="B347" s="87" t="s">
        <v>15</v>
      </c>
      <c r="C347" s="87" t="s">
        <v>6156</v>
      </c>
      <c r="D347" s="88">
        <v>616.13199999999995</v>
      </c>
      <c r="E347" s="88" t="s">
        <v>6157</v>
      </c>
      <c r="F347" s="89">
        <v>9781615046850</v>
      </c>
      <c r="G347" s="89">
        <v>9781615046843</v>
      </c>
      <c r="H347" s="87" t="s">
        <v>6158</v>
      </c>
      <c r="I347" s="87">
        <v>1</v>
      </c>
      <c r="J347" s="87" t="s">
        <v>12</v>
      </c>
      <c r="K347" s="87" t="s">
        <v>6159</v>
      </c>
      <c r="L347" s="87" t="s">
        <v>3195</v>
      </c>
      <c r="M347" s="87">
        <v>2017</v>
      </c>
      <c r="N347" s="87" t="s">
        <v>1570</v>
      </c>
      <c r="O347" s="87" t="s">
        <v>1571</v>
      </c>
      <c r="P347" s="87" t="s">
        <v>1572</v>
      </c>
      <c r="Q347" s="87" t="s">
        <v>6160</v>
      </c>
      <c r="R347" s="87" t="s">
        <v>1573</v>
      </c>
      <c r="S347" s="87" t="s">
        <v>6161</v>
      </c>
      <c r="T347" s="90" t="s">
        <v>6162</v>
      </c>
    </row>
    <row r="348" spans="1:20">
      <c r="A348" s="86">
        <v>2</v>
      </c>
      <c r="B348" s="87" t="s">
        <v>15</v>
      </c>
      <c r="C348" s="87" t="s">
        <v>6156</v>
      </c>
      <c r="D348" s="88"/>
      <c r="E348" s="88"/>
      <c r="F348" s="89">
        <v>9781615047512</v>
      </c>
      <c r="G348" s="89">
        <v>9781615047505</v>
      </c>
      <c r="H348" s="87" t="s">
        <v>6163</v>
      </c>
      <c r="I348" s="87">
        <v>1</v>
      </c>
      <c r="J348" s="87" t="s">
        <v>14</v>
      </c>
      <c r="K348" s="87" t="s">
        <v>6164</v>
      </c>
      <c r="L348" s="87" t="s">
        <v>3195</v>
      </c>
      <c r="M348" s="87">
        <v>2017</v>
      </c>
      <c r="N348" s="87" t="s">
        <v>1570</v>
      </c>
      <c r="O348" s="87" t="s">
        <v>1571</v>
      </c>
      <c r="P348" s="87" t="s">
        <v>1572</v>
      </c>
      <c r="Q348" s="87" t="s">
        <v>6160</v>
      </c>
      <c r="R348" s="87" t="s">
        <v>1573</v>
      </c>
      <c r="S348" s="87" t="s">
        <v>6165</v>
      </c>
      <c r="T348" s="90" t="s">
        <v>6166</v>
      </c>
    </row>
    <row r="349" spans="1:20">
      <c r="A349" s="86">
        <v>3</v>
      </c>
      <c r="B349" s="87" t="s">
        <v>11</v>
      </c>
      <c r="C349" s="87" t="s">
        <v>1583</v>
      </c>
      <c r="D349" s="88">
        <v>796.35709729999996</v>
      </c>
      <c r="E349" s="88" t="s">
        <v>6167</v>
      </c>
      <c r="F349" s="89">
        <v>9781498542791</v>
      </c>
      <c r="G349" s="89">
        <v>9781498542784</v>
      </c>
      <c r="H349" s="87" t="s">
        <v>6168</v>
      </c>
      <c r="I349" s="87">
        <v>1</v>
      </c>
      <c r="J349" s="87" t="s">
        <v>12</v>
      </c>
      <c r="K349" s="87" t="s">
        <v>6169</v>
      </c>
      <c r="L349" s="87" t="s">
        <v>2208</v>
      </c>
      <c r="M349" s="87">
        <v>2016</v>
      </c>
      <c r="N349" s="87" t="s">
        <v>1570</v>
      </c>
      <c r="O349" s="87" t="s">
        <v>1571</v>
      </c>
      <c r="P349" s="87" t="s">
        <v>1572</v>
      </c>
      <c r="Q349" s="87"/>
      <c r="R349" s="87" t="s">
        <v>1573</v>
      </c>
      <c r="S349" s="87" t="s">
        <v>6170</v>
      </c>
      <c r="T349" s="90" t="s">
        <v>6171</v>
      </c>
    </row>
    <row r="350" spans="1:20">
      <c r="A350" s="86">
        <v>4</v>
      </c>
      <c r="B350" s="87" t="s">
        <v>11</v>
      </c>
      <c r="C350" s="87" t="s">
        <v>1671</v>
      </c>
      <c r="D350" s="88"/>
      <c r="E350" s="88"/>
      <c r="F350" s="89">
        <v>9781498503693</v>
      </c>
      <c r="G350" s="89">
        <v>9781498503686</v>
      </c>
      <c r="H350" s="87" t="s">
        <v>6172</v>
      </c>
      <c r="I350" s="87">
        <v>1</v>
      </c>
      <c r="J350" s="87" t="s">
        <v>12</v>
      </c>
      <c r="K350" s="87" t="s">
        <v>6173</v>
      </c>
      <c r="L350" s="87" t="s">
        <v>2208</v>
      </c>
      <c r="M350" s="87">
        <v>2015</v>
      </c>
      <c r="N350" s="87" t="s">
        <v>1570</v>
      </c>
      <c r="O350" s="87" t="s">
        <v>1571</v>
      </c>
      <c r="P350" s="87" t="s">
        <v>1572</v>
      </c>
      <c r="Q350" s="87"/>
      <c r="R350" s="87" t="s">
        <v>1573</v>
      </c>
      <c r="S350" s="87" t="s">
        <v>6174</v>
      </c>
      <c r="T350" s="90" t="s">
        <v>6175</v>
      </c>
    </row>
    <row r="351" spans="1:20">
      <c r="A351" s="86">
        <v>5</v>
      </c>
      <c r="B351" s="87" t="s">
        <v>11</v>
      </c>
      <c r="C351" s="87" t="s">
        <v>1740</v>
      </c>
      <c r="D351" s="88">
        <v>306.483</v>
      </c>
      <c r="E351" s="88" t="s">
        <v>6176</v>
      </c>
      <c r="F351" s="89">
        <v>9781498511582</v>
      </c>
      <c r="G351" s="89">
        <v>9781498511575</v>
      </c>
      <c r="H351" s="87" t="s">
        <v>6177</v>
      </c>
      <c r="I351" s="87">
        <v>1</v>
      </c>
      <c r="J351" s="87" t="s">
        <v>12</v>
      </c>
      <c r="K351" s="87" t="s">
        <v>6178</v>
      </c>
      <c r="L351" s="87" t="s">
        <v>2208</v>
      </c>
      <c r="M351" s="87">
        <v>2017</v>
      </c>
      <c r="N351" s="87" t="s">
        <v>1570</v>
      </c>
      <c r="O351" s="87" t="s">
        <v>1571</v>
      </c>
      <c r="P351" s="87" t="s">
        <v>1572</v>
      </c>
      <c r="Q351" s="87" t="s">
        <v>6179</v>
      </c>
      <c r="R351" s="87" t="s">
        <v>1573</v>
      </c>
      <c r="S351" s="87" t="s">
        <v>6180</v>
      </c>
      <c r="T351" s="90" t="s">
        <v>6181</v>
      </c>
    </row>
    <row r="352" spans="1:20">
      <c r="A352" s="86">
        <v>6</v>
      </c>
      <c r="B352" s="87" t="s">
        <v>15</v>
      </c>
      <c r="C352" s="87" t="s">
        <v>6156</v>
      </c>
      <c r="D352" s="88">
        <v>616.61</v>
      </c>
      <c r="E352" s="88" t="s">
        <v>6182</v>
      </c>
      <c r="F352" s="89">
        <v>9781615047475</v>
      </c>
      <c r="G352" s="89">
        <v>9781615047468</v>
      </c>
      <c r="H352" s="87" t="s">
        <v>6183</v>
      </c>
      <c r="I352" s="87">
        <v>1</v>
      </c>
      <c r="J352" s="87" t="s">
        <v>12</v>
      </c>
      <c r="K352" s="91" t="s">
        <v>6184</v>
      </c>
      <c r="L352" s="87" t="s">
        <v>3195</v>
      </c>
      <c r="M352" s="87">
        <v>2017</v>
      </c>
      <c r="N352" s="87" t="s">
        <v>1570</v>
      </c>
      <c r="O352" s="87" t="s">
        <v>1571</v>
      </c>
      <c r="P352" s="87" t="s">
        <v>1572</v>
      </c>
      <c r="Q352" s="87" t="s">
        <v>6160</v>
      </c>
      <c r="R352" s="87" t="s">
        <v>1573</v>
      </c>
      <c r="S352" s="87" t="s">
        <v>6185</v>
      </c>
      <c r="T352" s="90" t="s">
        <v>6186</v>
      </c>
    </row>
    <row r="353" spans="1:20">
      <c r="A353" s="86">
        <v>7</v>
      </c>
      <c r="B353" s="87" t="s">
        <v>11</v>
      </c>
      <c r="C353" s="87" t="s">
        <v>1640</v>
      </c>
      <c r="D353" s="88">
        <v>305.40987000000001</v>
      </c>
      <c r="E353" s="88" t="s">
        <v>6187</v>
      </c>
      <c r="F353" s="89">
        <v>9781498523653</v>
      </c>
      <c r="G353" s="89">
        <v>9781498523646</v>
      </c>
      <c r="H353" s="87" t="s">
        <v>6188</v>
      </c>
      <c r="I353" s="87">
        <v>1</v>
      </c>
      <c r="J353" s="87" t="s">
        <v>12</v>
      </c>
      <c r="K353" s="87" t="s">
        <v>6189</v>
      </c>
      <c r="L353" s="87" t="s">
        <v>2208</v>
      </c>
      <c r="M353" s="87">
        <v>2016</v>
      </c>
      <c r="N353" s="87" t="s">
        <v>1570</v>
      </c>
      <c r="O353" s="87" t="s">
        <v>1571</v>
      </c>
      <c r="P353" s="87" t="s">
        <v>1572</v>
      </c>
      <c r="Q353" s="87"/>
      <c r="R353" s="87" t="s">
        <v>1573</v>
      </c>
      <c r="S353" s="87" t="s">
        <v>6190</v>
      </c>
      <c r="T353" s="90" t="s">
        <v>6191</v>
      </c>
    </row>
    <row r="354" spans="1:20">
      <c r="A354" s="86">
        <v>8</v>
      </c>
      <c r="B354" s="87" t="s">
        <v>11</v>
      </c>
      <c r="C354" s="87" t="s">
        <v>1564</v>
      </c>
      <c r="D354" s="88">
        <v>394.12094309030999</v>
      </c>
      <c r="E354" s="88" t="s">
        <v>6192</v>
      </c>
      <c r="F354" s="89">
        <v>9781442251281</v>
      </c>
      <c r="G354" s="89">
        <v>9781442251274</v>
      </c>
      <c r="H354" s="87" t="s">
        <v>6193</v>
      </c>
      <c r="I354" s="87">
        <v>1</v>
      </c>
      <c r="J354" s="87" t="s">
        <v>12</v>
      </c>
      <c r="K354" s="87" t="s">
        <v>6194</v>
      </c>
      <c r="L354" s="87" t="s">
        <v>2157</v>
      </c>
      <c r="M354" s="87">
        <v>2016</v>
      </c>
      <c r="N354" s="87" t="s">
        <v>1570</v>
      </c>
      <c r="O354" s="87" t="s">
        <v>1571</v>
      </c>
      <c r="P354" s="87" t="s">
        <v>1572</v>
      </c>
      <c r="Q354" s="87"/>
      <c r="R354" s="87" t="s">
        <v>1573</v>
      </c>
      <c r="S354" s="87" t="s">
        <v>6195</v>
      </c>
      <c r="T354" s="90" t="s">
        <v>6196</v>
      </c>
    </row>
    <row r="355" spans="1:20">
      <c r="A355" s="86">
        <v>9</v>
      </c>
      <c r="B355" s="87" t="s">
        <v>11</v>
      </c>
      <c r="C355" s="87" t="s">
        <v>1671</v>
      </c>
      <c r="D355" s="88">
        <v>322.50917670000001</v>
      </c>
      <c r="E355" s="88" t="s">
        <v>6197</v>
      </c>
      <c r="F355" s="89">
        <v>9781498518741</v>
      </c>
      <c r="G355" s="89">
        <v>9781498518734</v>
      </c>
      <c r="H355" s="87" t="s">
        <v>6198</v>
      </c>
      <c r="I355" s="87">
        <v>1</v>
      </c>
      <c r="J355" s="87" t="s">
        <v>12</v>
      </c>
      <c r="K355" s="87" t="s">
        <v>6199</v>
      </c>
      <c r="L355" s="87" t="s">
        <v>2208</v>
      </c>
      <c r="M355" s="87">
        <v>2016</v>
      </c>
      <c r="N355" s="87" t="s">
        <v>1570</v>
      </c>
      <c r="O355" s="87" t="s">
        <v>1571</v>
      </c>
      <c r="P355" s="87" t="s">
        <v>1572</v>
      </c>
      <c r="Q355" s="87"/>
      <c r="R355" s="87" t="s">
        <v>1573</v>
      </c>
      <c r="S355" s="87" t="s">
        <v>6200</v>
      </c>
      <c r="T355" s="90" t="s">
        <v>6201</v>
      </c>
    </row>
    <row r="356" spans="1:20">
      <c r="A356" s="86">
        <v>10</v>
      </c>
      <c r="B356" s="87" t="s">
        <v>15</v>
      </c>
      <c r="C356" s="87" t="s">
        <v>6202</v>
      </c>
      <c r="D356" s="88">
        <v>631.58409540000002</v>
      </c>
      <c r="E356" s="88" t="s">
        <v>6203</v>
      </c>
      <c r="F356" s="89">
        <v>9789386283252</v>
      </c>
      <c r="G356" s="89">
        <v>9789384649210</v>
      </c>
      <c r="H356" s="87" t="s">
        <v>6204</v>
      </c>
      <c r="I356" s="87">
        <v>1</v>
      </c>
      <c r="J356" s="87" t="s">
        <v>12</v>
      </c>
      <c r="K356" s="87" t="s">
        <v>6205</v>
      </c>
      <c r="L356" s="87" t="s">
        <v>6206</v>
      </c>
      <c r="M356" s="87">
        <v>2016</v>
      </c>
      <c r="N356" s="87" t="s">
        <v>1570</v>
      </c>
      <c r="O356" s="87" t="s">
        <v>1571</v>
      </c>
      <c r="P356" s="87" t="s">
        <v>1572</v>
      </c>
      <c r="Q356" s="87"/>
      <c r="R356" s="87" t="s">
        <v>1573</v>
      </c>
      <c r="S356" s="87" t="s">
        <v>6207</v>
      </c>
      <c r="T356" s="90" t="s">
        <v>6208</v>
      </c>
    </row>
    <row r="357" spans="1:20">
      <c r="A357" s="86">
        <v>11</v>
      </c>
      <c r="B357" s="87" t="s">
        <v>15</v>
      </c>
      <c r="C357" s="87" t="s">
        <v>6202</v>
      </c>
      <c r="D357" s="88">
        <v>635.09540000000004</v>
      </c>
      <c r="E357" s="88" t="s">
        <v>6209</v>
      </c>
      <c r="F357" s="89">
        <v>9789386283412</v>
      </c>
      <c r="G357" s="89">
        <v>9789384649302</v>
      </c>
      <c r="H357" s="87" t="s">
        <v>6210</v>
      </c>
      <c r="I357" s="87">
        <v>1</v>
      </c>
      <c r="J357" s="87" t="s">
        <v>12</v>
      </c>
      <c r="K357" s="87" t="s">
        <v>6211</v>
      </c>
      <c r="L357" s="87" t="s">
        <v>6206</v>
      </c>
      <c r="M357" s="87">
        <v>2016</v>
      </c>
      <c r="N357" s="87" t="s">
        <v>1570</v>
      </c>
      <c r="O357" s="87" t="s">
        <v>1571</v>
      </c>
      <c r="P357" s="87" t="s">
        <v>1572</v>
      </c>
      <c r="Q357" s="87"/>
      <c r="R357" s="87" t="s">
        <v>1573</v>
      </c>
      <c r="S357" s="87" t="s">
        <v>6212</v>
      </c>
      <c r="T357" s="90" t="s">
        <v>6213</v>
      </c>
    </row>
    <row r="358" spans="1:20">
      <c r="A358" s="86">
        <v>12</v>
      </c>
      <c r="B358" s="87" t="s">
        <v>11</v>
      </c>
      <c r="C358" s="87" t="s">
        <v>1640</v>
      </c>
      <c r="D358" s="88">
        <v>365.94090440000002</v>
      </c>
      <c r="E358" s="88" t="s">
        <v>6214</v>
      </c>
      <c r="F358" s="89">
        <v>9781785332661</v>
      </c>
      <c r="G358" s="89">
        <v>9781785332654</v>
      </c>
      <c r="H358" s="87" t="s">
        <v>6215</v>
      </c>
      <c r="I358" s="87">
        <v>1</v>
      </c>
      <c r="J358" s="87" t="s">
        <v>12</v>
      </c>
      <c r="K358" s="91" t="s">
        <v>6216</v>
      </c>
      <c r="L358" s="87" t="s">
        <v>1630</v>
      </c>
      <c r="M358" s="87">
        <v>2017</v>
      </c>
      <c r="N358" s="87" t="s">
        <v>1570</v>
      </c>
      <c r="O358" s="87" t="s">
        <v>1571</v>
      </c>
      <c r="P358" s="87" t="s">
        <v>1572</v>
      </c>
      <c r="Q358" s="87"/>
      <c r="R358" s="87" t="s">
        <v>1573</v>
      </c>
      <c r="S358" s="87" t="s">
        <v>6217</v>
      </c>
      <c r="T358" s="90" t="s">
        <v>6218</v>
      </c>
    </row>
    <row r="359" spans="1:20">
      <c r="A359" s="86">
        <v>13</v>
      </c>
      <c r="B359" s="87" t="s">
        <v>11</v>
      </c>
      <c r="C359" s="87" t="s">
        <v>1640</v>
      </c>
      <c r="D359" s="88"/>
      <c r="E359" s="88"/>
      <c r="F359" s="89">
        <v>9780739192634</v>
      </c>
      <c r="G359" s="89">
        <v>9780739192627</v>
      </c>
      <c r="H359" s="87" t="s">
        <v>6219</v>
      </c>
      <c r="I359" s="87">
        <v>1</v>
      </c>
      <c r="J359" s="87" t="s">
        <v>12</v>
      </c>
      <c r="K359" s="87" t="s">
        <v>6220</v>
      </c>
      <c r="L359" s="87" t="s">
        <v>2208</v>
      </c>
      <c r="M359" s="87">
        <v>2015</v>
      </c>
      <c r="N359" s="87" t="s">
        <v>1570</v>
      </c>
      <c r="O359" s="87" t="s">
        <v>1571</v>
      </c>
      <c r="P359" s="87" t="s">
        <v>1572</v>
      </c>
      <c r="Q359" s="87"/>
      <c r="R359" s="87" t="s">
        <v>1573</v>
      </c>
      <c r="S359" s="87" t="s">
        <v>6221</v>
      </c>
      <c r="T359" s="90" t="s">
        <v>6222</v>
      </c>
    </row>
    <row r="360" spans="1:20">
      <c r="A360" s="86">
        <v>14</v>
      </c>
      <c r="B360" s="87" t="s">
        <v>15</v>
      </c>
      <c r="C360" s="87" t="s">
        <v>2969</v>
      </c>
      <c r="D360" s="88"/>
      <c r="E360" s="88"/>
      <c r="F360" s="89">
        <v>9780826128188</v>
      </c>
      <c r="G360" s="89">
        <v>9780826128171</v>
      </c>
      <c r="H360" s="87" t="s">
        <v>6223</v>
      </c>
      <c r="I360" s="87">
        <v>1</v>
      </c>
      <c r="J360" s="87" t="s">
        <v>12</v>
      </c>
      <c r="K360" s="87" t="s">
        <v>6224</v>
      </c>
      <c r="L360" s="87" t="s">
        <v>2075</v>
      </c>
      <c r="M360" s="87">
        <v>2016</v>
      </c>
      <c r="N360" s="87" t="s">
        <v>1570</v>
      </c>
      <c r="O360" s="87" t="s">
        <v>1571</v>
      </c>
      <c r="P360" s="87" t="s">
        <v>1572</v>
      </c>
      <c r="Q360" s="87"/>
      <c r="R360" s="87" t="s">
        <v>1573</v>
      </c>
      <c r="S360" s="87" t="s">
        <v>6225</v>
      </c>
      <c r="T360" s="90" t="s">
        <v>6226</v>
      </c>
    </row>
    <row r="361" spans="1:20">
      <c r="A361" s="86">
        <v>15</v>
      </c>
      <c r="B361" s="87" t="s">
        <v>11</v>
      </c>
      <c r="C361" s="87" t="s">
        <v>2528</v>
      </c>
      <c r="D361" s="88" t="s">
        <v>6227</v>
      </c>
      <c r="E361" s="88" t="s">
        <v>6228</v>
      </c>
      <c r="F361" s="89">
        <v>9781400850273</v>
      </c>
      <c r="G361" s="89">
        <v>9780691144900</v>
      </c>
      <c r="H361" s="87" t="s">
        <v>6229</v>
      </c>
      <c r="I361" s="87">
        <v>1</v>
      </c>
      <c r="J361" s="87" t="s">
        <v>12</v>
      </c>
      <c r="K361" s="87" t="s">
        <v>6230</v>
      </c>
      <c r="L361" s="87" t="s">
        <v>1944</v>
      </c>
      <c r="M361" s="87">
        <v>2014</v>
      </c>
      <c r="N361" s="87" t="s">
        <v>1570</v>
      </c>
      <c r="O361" s="87" t="s">
        <v>1571</v>
      </c>
      <c r="P361" s="87" t="s">
        <v>1572</v>
      </c>
      <c r="Q361" s="87"/>
      <c r="R361" s="87" t="s">
        <v>1573</v>
      </c>
      <c r="S361" s="87" t="s">
        <v>6231</v>
      </c>
      <c r="T361" s="90" t="s">
        <v>6232</v>
      </c>
    </row>
    <row r="362" spans="1:20">
      <c r="A362" s="86">
        <v>16</v>
      </c>
      <c r="B362" s="87" t="s">
        <v>15</v>
      </c>
      <c r="C362" s="87" t="s">
        <v>2949</v>
      </c>
      <c r="D362" s="88" t="s">
        <v>6233</v>
      </c>
      <c r="E362" s="88" t="s">
        <v>6234</v>
      </c>
      <c r="F362" s="89">
        <v>9780826199072</v>
      </c>
      <c r="G362" s="89">
        <v>9780826199065</v>
      </c>
      <c r="H362" s="87" t="s">
        <v>6235</v>
      </c>
      <c r="I362" s="87">
        <v>1</v>
      </c>
      <c r="J362" s="87" t="s">
        <v>12</v>
      </c>
      <c r="K362" s="87" t="s">
        <v>6236</v>
      </c>
      <c r="L362" s="87" t="s">
        <v>2075</v>
      </c>
      <c r="M362" s="87">
        <v>2014</v>
      </c>
      <c r="N362" s="87" t="s">
        <v>1570</v>
      </c>
      <c r="O362" s="87" t="s">
        <v>1571</v>
      </c>
      <c r="P362" s="87" t="s">
        <v>1572</v>
      </c>
      <c r="Q362" s="87"/>
      <c r="R362" s="87" t="s">
        <v>1573</v>
      </c>
      <c r="S362" s="87" t="s">
        <v>6237</v>
      </c>
      <c r="T362" s="90" t="s">
        <v>6238</v>
      </c>
    </row>
    <row r="363" spans="1:20">
      <c r="A363" s="86">
        <v>17</v>
      </c>
      <c r="B363" s="87" t="s">
        <v>11</v>
      </c>
      <c r="C363" s="87" t="s">
        <v>1583</v>
      </c>
      <c r="D363" s="88"/>
      <c r="E363" s="88"/>
      <c r="F363" s="89">
        <v>9781400883332</v>
      </c>
      <c r="G363" s="89">
        <v>9780691172927</v>
      </c>
      <c r="H363" s="87" t="s">
        <v>6239</v>
      </c>
      <c r="I363" s="87">
        <v>1</v>
      </c>
      <c r="J363" s="87" t="s">
        <v>12</v>
      </c>
      <c r="K363" s="91" t="s">
        <v>6240</v>
      </c>
      <c r="L363" s="87" t="s">
        <v>1944</v>
      </c>
      <c r="M363" s="87">
        <v>2016</v>
      </c>
      <c r="N363" s="87" t="s">
        <v>1570</v>
      </c>
      <c r="O363" s="87" t="s">
        <v>1571</v>
      </c>
      <c r="P363" s="87" t="s">
        <v>1572</v>
      </c>
      <c r="Q363" s="87"/>
      <c r="R363" s="87" t="s">
        <v>1573</v>
      </c>
      <c r="S363" s="87" t="s">
        <v>6241</v>
      </c>
      <c r="T363" s="90" t="s">
        <v>6242</v>
      </c>
    </row>
    <row r="364" spans="1:20">
      <c r="A364" s="86">
        <v>18</v>
      </c>
      <c r="B364" s="87" t="s">
        <v>15</v>
      </c>
      <c r="C364" s="87" t="s">
        <v>2969</v>
      </c>
      <c r="D364" s="88"/>
      <c r="E364" s="88"/>
      <c r="F364" s="89">
        <v>9780826110282</v>
      </c>
      <c r="G364" s="89">
        <v>9780826110275</v>
      </c>
      <c r="H364" s="87" t="s">
        <v>6243</v>
      </c>
      <c r="I364" s="87">
        <v>1</v>
      </c>
      <c r="J364" s="87" t="s">
        <v>12</v>
      </c>
      <c r="K364" s="87" t="s">
        <v>6244</v>
      </c>
      <c r="L364" s="87" t="s">
        <v>2075</v>
      </c>
      <c r="M364" s="87">
        <v>2015</v>
      </c>
      <c r="N364" s="87" t="s">
        <v>1570</v>
      </c>
      <c r="O364" s="87" t="s">
        <v>1571</v>
      </c>
      <c r="P364" s="87" t="s">
        <v>1572</v>
      </c>
      <c r="Q364" s="87"/>
      <c r="R364" s="87" t="s">
        <v>1573</v>
      </c>
      <c r="S364" s="87" t="s">
        <v>6245</v>
      </c>
      <c r="T364" s="90" t="s">
        <v>6246</v>
      </c>
    </row>
    <row r="365" spans="1:20">
      <c r="A365" s="86">
        <v>19</v>
      </c>
      <c r="B365" s="87" t="s">
        <v>11</v>
      </c>
      <c r="C365" s="87" t="s">
        <v>2218</v>
      </c>
      <c r="D365" s="88" t="s">
        <v>6247</v>
      </c>
      <c r="E365" s="88" t="s">
        <v>6248</v>
      </c>
      <c r="F365" s="89">
        <v>9780810891333</v>
      </c>
      <c r="G365" s="89">
        <v>9780810891326</v>
      </c>
      <c r="H365" s="87" t="s">
        <v>6249</v>
      </c>
      <c r="I365" s="87">
        <v>1</v>
      </c>
      <c r="J365" s="87" t="s">
        <v>12</v>
      </c>
      <c r="K365" s="87" t="s">
        <v>6250</v>
      </c>
      <c r="L365" s="87" t="s">
        <v>2157</v>
      </c>
      <c r="M365" s="87">
        <v>2015</v>
      </c>
      <c r="N365" s="87" t="s">
        <v>1570</v>
      </c>
      <c r="O365" s="87" t="s">
        <v>1571</v>
      </c>
      <c r="P365" s="87" t="s">
        <v>1572</v>
      </c>
      <c r="Q365" s="87"/>
      <c r="R365" s="87" t="s">
        <v>1573</v>
      </c>
      <c r="S365" s="87" t="s">
        <v>6251</v>
      </c>
      <c r="T365" s="90" t="s">
        <v>6252</v>
      </c>
    </row>
    <row r="366" spans="1:20" ht="30">
      <c r="A366" s="86">
        <v>20</v>
      </c>
      <c r="B366" s="87" t="s">
        <v>15</v>
      </c>
      <c r="C366" s="87" t="s">
        <v>2969</v>
      </c>
      <c r="D366" s="88"/>
      <c r="E366" s="88"/>
      <c r="F366" s="89">
        <v>9780826137630</v>
      </c>
      <c r="G366" s="89">
        <v>9780826137623</v>
      </c>
      <c r="H366" s="87" t="s">
        <v>6253</v>
      </c>
      <c r="I366" s="87">
        <v>1</v>
      </c>
      <c r="J366" s="87" t="s">
        <v>14</v>
      </c>
      <c r="K366" s="87" t="s">
        <v>6254</v>
      </c>
      <c r="L366" s="87" t="s">
        <v>2075</v>
      </c>
      <c r="M366" s="87">
        <v>2016</v>
      </c>
      <c r="N366" s="87" t="s">
        <v>1570</v>
      </c>
      <c r="O366" s="87" t="s">
        <v>1571</v>
      </c>
      <c r="P366" s="87" t="s">
        <v>1572</v>
      </c>
      <c r="Q366" s="87"/>
      <c r="R366" s="87" t="s">
        <v>1573</v>
      </c>
      <c r="S366" s="87" t="s">
        <v>6255</v>
      </c>
      <c r="T366" s="92" t="s">
        <v>6256</v>
      </c>
    </row>
    <row r="367" spans="1:20">
      <c r="A367" s="86">
        <v>21</v>
      </c>
      <c r="B367" s="87" t="s">
        <v>15</v>
      </c>
      <c r="C367" s="87" t="s">
        <v>3234</v>
      </c>
      <c r="D367" s="88"/>
      <c r="E367" s="88"/>
      <c r="F367" s="89">
        <v>9781935864820</v>
      </c>
      <c r="G367" s="89">
        <v>9781935864561</v>
      </c>
      <c r="H367" s="87" t="s">
        <v>6257</v>
      </c>
      <c r="I367" s="87">
        <v>1</v>
      </c>
      <c r="J367" s="87" t="s">
        <v>12</v>
      </c>
      <c r="K367" s="87" t="s">
        <v>6258</v>
      </c>
      <c r="L367" s="87" t="s">
        <v>6259</v>
      </c>
      <c r="M367" s="87">
        <v>2016</v>
      </c>
      <c r="N367" s="87" t="s">
        <v>1570</v>
      </c>
      <c r="O367" s="87" t="s">
        <v>1571</v>
      </c>
      <c r="P367" s="87" t="s">
        <v>1572</v>
      </c>
      <c r="Q367" s="87"/>
      <c r="R367" s="87" t="s">
        <v>1573</v>
      </c>
      <c r="S367" s="87" t="s">
        <v>6260</v>
      </c>
      <c r="T367" s="90" t="s">
        <v>6261</v>
      </c>
    </row>
    <row r="368" spans="1:20">
      <c r="A368" s="86">
        <v>22</v>
      </c>
      <c r="B368" s="87" t="s">
        <v>15</v>
      </c>
      <c r="C368" s="87" t="s">
        <v>3234</v>
      </c>
      <c r="D368" s="88" t="s">
        <v>6262</v>
      </c>
      <c r="E368" s="88" t="s">
        <v>6263</v>
      </c>
      <c r="F368" s="89">
        <v>9781940446486</v>
      </c>
      <c r="G368" s="89">
        <v>9781940446462</v>
      </c>
      <c r="H368" s="87" t="s">
        <v>6264</v>
      </c>
      <c r="I368" s="87">
        <v>1</v>
      </c>
      <c r="J368" s="87" t="s">
        <v>12</v>
      </c>
      <c r="K368" s="87" t="s">
        <v>6265</v>
      </c>
      <c r="L368" s="87" t="s">
        <v>3149</v>
      </c>
      <c r="M368" s="87">
        <v>2016</v>
      </c>
      <c r="N368" s="87" t="s">
        <v>1570</v>
      </c>
      <c r="O368" s="87" t="s">
        <v>1571</v>
      </c>
      <c r="P368" s="87" t="s">
        <v>1572</v>
      </c>
      <c r="Q368" s="87"/>
      <c r="R368" s="87" t="s">
        <v>1573</v>
      </c>
      <c r="S368" s="87" t="s">
        <v>6266</v>
      </c>
      <c r="T368" s="90" t="s">
        <v>6267</v>
      </c>
    </row>
    <row r="369" spans="1:20">
      <c r="A369" s="86">
        <v>23</v>
      </c>
      <c r="B369" s="87" t="s">
        <v>11</v>
      </c>
      <c r="C369" s="87" t="s">
        <v>1671</v>
      </c>
      <c r="D369" s="88" t="s">
        <v>6268</v>
      </c>
      <c r="E369" s="88" t="s">
        <v>6269</v>
      </c>
      <c r="F369" s="89">
        <v>9781783487493</v>
      </c>
      <c r="G369" s="89">
        <v>9781783487486</v>
      </c>
      <c r="H369" s="87" t="s">
        <v>6270</v>
      </c>
      <c r="I369" s="87">
        <v>1</v>
      </c>
      <c r="J369" s="87" t="s">
        <v>12</v>
      </c>
      <c r="K369" s="87" t="s">
        <v>6271</v>
      </c>
      <c r="L369" s="87" t="s">
        <v>2843</v>
      </c>
      <c r="M369" s="87">
        <v>2016</v>
      </c>
      <c r="N369" s="87" t="s">
        <v>1570</v>
      </c>
      <c r="O369" s="87" t="s">
        <v>1571</v>
      </c>
      <c r="P369" s="87" t="s">
        <v>1572</v>
      </c>
      <c r="Q369" s="87"/>
      <c r="R369" s="87" t="s">
        <v>1573</v>
      </c>
      <c r="S369" s="87" t="s">
        <v>6272</v>
      </c>
      <c r="T369" s="90" t="s">
        <v>6273</v>
      </c>
    </row>
    <row r="370" spans="1:20">
      <c r="A370" s="86">
        <v>24</v>
      </c>
      <c r="B370" s="87" t="s">
        <v>11</v>
      </c>
      <c r="C370" s="87" t="s">
        <v>1671</v>
      </c>
      <c r="D370" s="88">
        <v>338.9</v>
      </c>
      <c r="E370" s="88" t="s">
        <v>6274</v>
      </c>
      <c r="F370" s="89">
        <v>9781400888702</v>
      </c>
      <c r="G370" s="89">
        <v>9780691167350</v>
      </c>
      <c r="H370" s="87" t="s">
        <v>6275</v>
      </c>
      <c r="I370" s="87">
        <v>1</v>
      </c>
      <c r="J370" s="87" t="s">
        <v>12</v>
      </c>
      <c r="K370" s="87" t="s">
        <v>6276</v>
      </c>
      <c r="L370" s="87" t="s">
        <v>1944</v>
      </c>
      <c r="M370" s="87">
        <v>2017</v>
      </c>
      <c r="N370" s="87" t="s">
        <v>1570</v>
      </c>
      <c r="O370" s="87" t="s">
        <v>1571</v>
      </c>
      <c r="P370" s="87" t="s">
        <v>1572</v>
      </c>
      <c r="Q370" s="87"/>
      <c r="R370" s="87" t="s">
        <v>1573</v>
      </c>
      <c r="S370" s="87" t="s">
        <v>6277</v>
      </c>
      <c r="T370" s="90" t="s">
        <v>6278</v>
      </c>
    </row>
    <row r="371" spans="1:20">
      <c r="A371" s="86">
        <v>25</v>
      </c>
      <c r="B371" s="87" t="s">
        <v>11</v>
      </c>
      <c r="C371" s="87" t="s">
        <v>1583</v>
      </c>
      <c r="D371" s="88"/>
      <c r="E371" s="88"/>
      <c r="F371" s="89">
        <v>9781400888641</v>
      </c>
      <c r="G371" s="89">
        <v>9780691175379</v>
      </c>
      <c r="H371" s="87" t="s">
        <v>6279</v>
      </c>
      <c r="I371" s="87">
        <v>1</v>
      </c>
      <c r="J371" s="87" t="s">
        <v>12</v>
      </c>
      <c r="K371" s="87" t="s">
        <v>6280</v>
      </c>
      <c r="L371" s="87" t="s">
        <v>1944</v>
      </c>
      <c r="M371" s="87">
        <v>2017</v>
      </c>
      <c r="N371" s="87" t="s">
        <v>1570</v>
      </c>
      <c r="O371" s="87" t="s">
        <v>1571</v>
      </c>
      <c r="P371" s="87" t="s">
        <v>1572</v>
      </c>
      <c r="Q371" s="87"/>
      <c r="R371" s="87" t="s">
        <v>1573</v>
      </c>
      <c r="S371" s="87" t="s">
        <v>6281</v>
      </c>
      <c r="T371" s="90" t="s">
        <v>6282</v>
      </c>
    </row>
    <row r="372" spans="1:20">
      <c r="A372" s="86">
        <v>26</v>
      </c>
      <c r="B372" s="87" t="s">
        <v>11</v>
      </c>
      <c r="C372" s="87" t="s">
        <v>3163</v>
      </c>
      <c r="D372" s="88"/>
      <c r="E372" s="88"/>
      <c r="F372" s="89">
        <v>9781400885022</v>
      </c>
      <c r="G372" s="89">
        <v>9780691168784</v>
      </c>
      <c r="H372" s="87" t="s">
        <v>6283</v>
      </c>
      <c r="I372" s="87">
        <v>1</v>
      </c>
      <c r="J372" s="87" t="s">
        <v>12</v>
      </c>
      <c r="K372" s="87" t="s">
        <v>6284</v>
      </c>
      <c r="L372" s="87" t="s">
        <v>1944</v>
      </c>
      <c r="M372" s="87">
        <v>2017</v>
      </c>
      <c r="N372" s="87" t="s">
        <v>1570</v>
      </c>
      <c r="O372" s="87" t="s">
        <v>1571</v>
      </c>
      <c r="P372" s="87" t="s">
        <v>1572</v>
      </c>
      <c r="Q372" s="87"/>
      <c r="R372" s="87" t="s">
        <v>1573</v>
      </c>
      <c r="S372" s="87" t="s">
        <v>6285</v>
      </c>
      <c r="T372" s="90" t="s">
        <v>6286</v>
      </c>
    </row>
    <row r="373" spans="1:20">
      <c r="A373" s="86">
        <v>27</v>
      </c>
      <c r="B373" s="87" t="s">
        <v>11</v>
      </c>
      <c r="C373" s="87" t="s">
        <v>1692</v>
      </c>
      <c r="D373" s="88" t="s">
        <v>6287</v>
      </c>
      <c r="E373" s="88" t="s">
        <v>6288</v>
      </c>
      <c r="F373" s="89">
        <v>9780231541107</v>
      </c>
      <c r="G373" s="89">
        <v>9780231172769</v>
      </c>
      <c r="H373" s="87" t="s">
        <v>6289</v>
      </c>
      <c r="I373" s="87">
        <v>1</v>
      </c>
      <c r="J373" s="87" t="s">
        <v>12</v>
      </c>
      <c r="K373" s="87" t="s">
        <v>6290</v>
      </c>
      <c r="L373" s="87" t="s">
        <v>1652</v>
      </c>
      <c r="M373" s="87">
        <v>2016</v>
      </c>
      <c r="N373" s="87" t="s">
        <v>1570</v>
      </c>
      <c r="O373" s="87" t="s">
        <v>1571</v>
      </c>
      <c r="P373" s="87" t="s">
        <v>1572</v>
      </c>
      <c r="Q373" s="87" t="s">
        <v>6291</v>
      </c>
      <c r="R373" s="87" t="s">
        <v>1573</v>
      </c>
      <c r="S373" s="87" t="s">
        <v>6292</v>
      </c>
      <c r="T373" s="90" t="s">
        <v>6293</v>
      </c>
    </row>
    <row r="374" spans="1:20">
      <c r="A374" s="86">
        <v>28</v>
      </c>
      <c r="B374" s="87" t="s">
        <v>11</v>
      </c>
      <c r="C374" s="87" t="s">
        <v>1662</v>
      </c>
      <c r="D374" s="88" t="s">
        <v>6294</v>
      </c>
      <c r="E374" s="88" t="s">
        <v>6295</v>
      </c>
      <c r="F374" s="89">
        <v>9780231540988</v>
      </c>
      <c r="G374" s="89">
        <v>9780231172288</v>
      </c>
      <c r="H374" s="87" t="s">
        <v>6296</v>
      </c>
      <c r="I374" s="87">
        <v>1</v>
      </c>
      <c r="J374" s="87" t="s">
        <v>12</v>
      </c>
      <c r="K374" s="87" t="s">
        <v>6297</v>
      </c>
      <c r="L374" s="87" t="s">
        <v>1652</v>
      </c>
      <c r="M374" s="87">
        <v>2016</v>
      </c>
      <c r="N374" s="87" t="s">
        <v>1570</v>
      </c>
      <c r="O374" s="87" t="s">
        <v>1571</v>
      </c>
      <c r="P374" s="87" t="s">
        <v>1572</v>
      </c>
      <c r="Q374" s="87"/>
      <c r="R374" s="87" t="s">
        <v>1573</v>
      </c>
      <c r="S374" s="87" t="s">
        <v>6298</v>
      </c>
      <c r="T374" s="90" t="s">
        <v>6299</v>
      </c>
    </row>
    <row r="375" spans="1:20">
      <c r="A375" s="86">
        <v>29</v>
      </c>
      <c r="B375" s="87" t="s">
        <v>11</v>
      </c>
      <c r="C375" s="87" t="s">
        <v>1692</v>
      </c>
      <c r="D375" s="88">
        <v>330.01</v>
      </c>
      <c r="E375" s="88" t="s">
        <v>6300</v>
      </c>
      <c r="F375" s="89">
        <v>9780231541749</v>
      </c>
      <c r="G375" s="89">
        <v>9780231177764</v>
      </c>
      <c r="H375" s="87" t="s">
        <v>6301</v>
      </c>
      <c r="I375" s="87">
        <v>1</v>
      </c>
      <c r="J375" s="87" t="s">
        <v>12</v>
      </c>
      <c r="K375" s="87" t="s">
        <v>6302</v>
      </c>
      <c r="L375" s="87" t="s">
        <v>1652</v>
      </c>
      <c r="M375" s="87">
        <v>2016</v>
      </c>
      <c r="N375" s="87" t="s">
        <v>1570</v>
      </c>
      <c r="O375" s="87" t="s">
        <v>1571</v>
      </c>
      <c r="P375" s="87" t="s">
        <v>1572</v>
      </c>
      <c r="Q375" s="87"/>
      <c r="R375" s="87" t="s">
        <v>1573</v>
      </c>
      <c r="S375" s="87" t="s">
        <v>6303</v>
      </c>
      <c r="T375" s="90" t="s">
        <v>6304</v>
      </c>
    </row>
    <row r="376" spans="1:20">
      <c r="A376" s="86">
        <v>30</v>
      </c>
      <c r="B376" s="87" t="s">
        <v>11</v>
      </c>
      <c r="C376" s="87" t="s">
        <v>1671</v>
      </c>
      <c r="D376" s="88">
        <v>358.17540000000002</v>
      </c>
      <c r="E376" s="88" t="s">
        <v>6305</v>
      </c>
      <c r="F376" s="89">
        <v>9781442279902</v>
      </c>
      <c r="G376" s="89">
        <v>9781442279896</v>
      </c>
      <c r="H376" s="87" t="s">
        <v>6306</v>
      </c>
      <c r="I376" s="87">
        <v>1</v>
      </c>
      <c r="J376" s="87" t="s">
        <v>12</v>
      </c>
      <c r="K376" s="87" t="s">
        <v>6307</v>
      </c>
      <c r="L376" s="87" t="s">
        <v>2663</v>
      </c>
      <c r="M376" s="87">
        <v>2017</v>
      </c>
      <c r="N376" s="87" t="s">
        <v>1570</v>
      </c>
      <c r="O376" s="87" t="s">
        <v>1571</v>
      </c>
      <c r="P376" s="87" t="s">
        <v>1572</v>
      </c>
      <c r="Q376" s="87"/>
      <c r="R376" s="87" t="s">
        <v>1573</v>
      </c>
      <c r="S376" s="87" t="s">
        <v>6308</v>
      </c>
      <c r="T376" s="90" t="s">
        <v>6309</v>
      </c>
    </row>
    <row r="377" spans="1:20">
      <c r="A377" s="86">
        <v>31</v>
      </c>
      <c r="B377" s="87" t="s">
        <v>15</v>
      </c>
      <c r="C377" s="87" t="s">
        <v>3234</v>
      </c>
      <c r="D377" s="88" t="s">
        <v>3090</v>
      </c>
      <c r="E377" s="88" t="s">
        <v>6310</v>
      </c>
      <c r="F377" s="89">
        <v>9781938835322</v>
      </c>
      <c r="G377" s="89">
        <v>9781938835308</v>
      </c>
      <c r="H377" s="87" t="s">
        <v>6311</v>
      </c>
      <c r="I377" s="87">
        <v>1</v>
      </c>
      <c r="J377" s="87" t="s">
        <v>12</v>
      </c>
      <c r="K377" s="87" t="s">
        <v>6312</v>
      </c>
      <c r="L377" s="87" t="s">
        <v>3149</v>
      </c>
      <c r="M377" s="87">
        <v>2017</v>
      </c>
      <c r="N377" s="87" t="s">
        <v>1570</v>
      </c>
      <c r="O377" s="87" t="s">
        <v>1571</v>
      </c>
      <c r="P377" s="87" t="s">
        <v>1572</v>
      </c>
      <c r="Q377" s="87"/>
      <c r="R377" s="87" t="s">
        <v>1573</v>
      </c>
      <c r="S377" s="87" t="s">
        <v>6313</v>
      </c>
      <c r="T377" s="90" t="s">
        <v>6314</v>
      </c>
    </row>
    <row r="378" spans="1:20">
      <c r="A378" s="86">
        <v>32</v>
      </c>
      <c r="B378" s="87" t="s">
        <v>11</v>
      </c>
      <c r="C378" s="87" t="s">
        <v>1564</v>
      </c>
      <c r="D378" s="88">
        <v>782.14097471000002</v>
      </c>
      <c r="E378" s="88" t="s">
        <v>6315</v>
      </c>
      <c r="F378" s="89">
        <v>9780810889019</v>
      </c>
      <c r="G378" s="89">
        <v>9780810889002</v>
      </c>
      <c r="H378" s="87" t="s">
        <v>6316</v>
      </c>
      <c r="I378" s="87">
        <v>1</v>
      </c>
      <c r="J378" s="87" t="s">
        <v>12</v>
      </c>
      <c r="K378" s="87" t="s">
        <v>6317</v>
      </c>
      <c r="L378" s="87" t="s">
        <v>2157</v>
      </c>
      <c r="M378" s="87">
        <v>2016</v>
      </c>
      <c r="N378" s="87" t="s">
        <v>1570</v>
      </c>
      <c r="O378" s="87" t="s">
        <v>1571</v>
      </c>
      <c r="P378" s="87" t="s">
        <v>1572</v>
      </c>
      <c r="Q378" s="87" t="s">
        <v>2525</v>
      </c>
      <c r="R378" s="87" t="s">
        <v>1573</v>
      </c>
      <c r="S378" s="87" t="s">
        <v>6318</v>
      </c>
      <c r="T378" s="90" t="s">
        <v>6319</v>
      </c>
    </row>
    <row r="379" spans="1:20">
      <c r="A379" s="86">
        <v>33</v>
      </c>
      <c r="B379" s="87" t="s">
        <v>11</v>
      </c>
      <c r="C379" s="87" t="s">
        <v>1662</v>
      </c>
      <c r="D379" s="88">
        <v>780.92</v>
      </c>
      <c r="E379" s="88" t="s">
        <v>6320</v>
      </c>
      <c r="F379" s="89">
        <v>9781442240049</v>
      </c>
      <c r="G379" s="89">
        <v>9781442240032</v>
      </c>
      <c r="H379" s="87" t="s">
        <v>6321</v>
      </c>
      <c r="I379" s="87">
        <v>1</v>
      </c>
      <c r="J379" s="87" t="s">
        <v>12</v>
      </c>
      <c r="K379" s="87" t="s">
        <v>6322</v>
      </c>
      <c r="L379" s="87" t="s">
        <v>2157</v>
      </c>
      <c r="M379" s="87">
        <v>2016</v>
      </c>
      <c r="N379" s="87" t="s">
        <v>1570</v>
      </c>
      <c r="O379" s="87" t="s">
        <v>1571</v>
      </c>
      <c r="P379" s="87" t="s">
        <v>1572</v>
      </c>
      <c r="Q379" s="87" t="s">
        <v>2525</v>
      </c>
      <c r="R379" s="87" t="s">
        <v>1573</v>
      </c>
      <c r="S379" s="87" t="s">
        <v>6323</v>
      </c>
      <c r="T379" s="90" t="s">
        <v>6324</v>
      </c>
    </row>
    <row r="380" spans="1:20">
      <c r="A380" s="86">
        <v>34</v>
      </c>
      <c r="B380" s="87" t="s">
        <v>11</v>
      </c>
      <c r="C380" s="87" t="s">
        <v>1671</v>
      </c>
      <c r="D380" s="88">
        <v>355.07</v>
      </c>
      <c r="E380" s="88" t="s">
        <v>6325</v>
      </c>
      <c r="F380" s="89">
        <v>9781442279926</v>
      </c>
      <c r="G380" s="89">
        <v>9781442279919</v>
      </c>
      <c r="H380" s="87" t="s">
        <v>6326</v>
      </c>
      <c r="I380" s="87">
        <v>1</v>
      </c>
      <c r="J380" s="87" t="s">
        <v>12</v>
      </c>
      <c r="K380" s="87" t="s">
        <v>6327</v>
      </c>
      <c r="L380" s="87" t="s">
        <v>2663</v>
      </c>
      <c r="M380" s="87">
        <v>2017</v>
      </c>
      <c r="N380" s="87" t="s">
        <v>1570</v>
      </c>
      <c r="O380" s="87" t="s">
        <v>1571</v>
      </c>
      <c r="P380" s="87" t="s">
        <v>1572</v>
      </c>
      <c r="Q380" s="87" t="s">
        <v>6328</v>
      </c>
      <c r="R380" s="87" t="s">
        <v>1573</v>
      </c>
      <c r="S380" s="87" t="s">
        <v>6329</v>
      </c>
      <c r="T380" s="90" t="s">
        <v>6330</v>
      </c>
    </row>
    <row r="381" spans="1:20">
      <c r="A381" s="86">
        <v>35</v>
      </c>
      <c r="B381" s="87" t="s">
        <v>11</v>
      </c>
      <c r="C381" s="87" t="s">
        <v>6331</v>
      </c>
      <c r="D381" s="88"/>
      <c r="E381" s="88"/>
      <c r="F381" s="89">
        <v>9781400885527</v>
      </c>
      <c r="G381" s="89">
        <v>9780691175836</v>
      </c>
      <c r="H381" s="87" t="s">
        <v>6332</v>
      </c>
      <c r="I381" s="87">
        <v>1</v>
      </c>
      <c r="J381" s="87" t="s">
        <v>12</v>
      </c>
      <c r="K381" s="87" t="s">
        <v>6333</v>
      </c>
      <c r="L381" s="87" t="s">
        <v>1944</v>
      </c>
      <c r="M381" s="87">
        <v>2017</v>
      </c>
      <c r="N381" s="87" t="s">
        <v>1570</v>
      </c>
      <c r="O381" s="87" t="s">
        <v>1571</v>
      </c>
      <c r="P381" s="87" t="s">
        <v>1572</v>
      </c>
      <c r="Q381" s="87"/>
      <c r="R381" s="87" t="s">
        <v>1573</v>
      </c>
      <c r="S381" s="87" t="s">
        <v>6334</v>
      </c>
      <c r="T381" s="90" t="s">
        <v>6335</v>
      </c>
    </row>
    <row r="382" spans="1:20">
      <c r="A382" s="86">
        <v>36</v>
      </c>
      <c r="B382" s="87" t="s">
        <v>11</v>
      </c>
      <c r="C382" s="87" t="s">
        <v>1740</v>
      </c>
      <c r="D382" s="88"/>
      <c r="E382" s="88"/>
      <c r="F382" s="89">
        <v>9781442258693</v>
      </c>
      <c r="G382" s="89">
        <v>9781442258686</v>
      </c>
      <c r="H382" s="87" t="s">
        <v>6336</v>
      </c>
      <c r="I382" s="87">
        <v>1</v>
      </c>
      <c r="J382" s="87" t="s">
        <v>12</v>
      </c>
      <c r="K382" s="87" t="s">
        <v>6337</v>
      </c>
      <c r="L382" s="87" t="s">
        <v>2157</v>
      </c>
      <c r="M382" s="87">
        <v>2016</v>
      </c>
      <c r="N382" s="87" t="s">
        <v>1570</v>
      </c>
      <c r="O382" s="87" t="s">
        <v>1571</v>
      </c>
      <c r="P382" s="87" t="s">
        <v>1572</v>
      </c>
      <c r="Q382" s="87"/>
      <c r="R382" s="87" t="s">
        <v>1573</v>
      </c>
      <c r="S382" s="87" t="s">
        <v>6338</v>
      </c>
      <c r="T382" s="90" t="s">
        <v>6339</v>
      </c>
    </row>
    <row r="383" spans="1:20">
      <c r="A383" s="86">
        <v>37</v>
      </c>
      <c r="B383" s="87" t="s">
        <v>11</v>
      </c>
      <c r="C383" s="87" t="s">
        <v>6340</v>
      </c>
      <c r="D383" s="88">
        <v>371.334</v>
      </c>
      <c r="E383" s="88" t="s">
        <v>6341</v>
      </c>
      <c r="F383" s="89">
        <v>9781562865764</v>
      </c>
      <c r="G383" s="89">
        <v>9781562865757</v>
      </c>
      <c r="H383" s="87" t="s">
        <v>6342</v>
      </c>
      <c r="I383" s="87">
        <v>1</v>
      </c>
      <c r="J383" s="87" t="s">
        <v>12</v>
      </c>
      <c r="K383" s="87" t="s">
        <v>6343</v>
      </c>
      <c r="L383" s="87" t="s">
        <v>1588</v>
      </c>
      <c r="M383" s="87">
        <v>2017</v>
      </c>
      <c r="N383" s="87" t="s">
        <v>1570</v>
      </c>
      <c r="O383" s="87" t="s">
        <v>1571</v>
      </c>
      <c r="P383" s="87" t="s">
        <v>1572</v>
      </c>
      <c r="Q383" s="87"/>
      <c r="R383" s="87" t="s">
        <v>1573</v>
      </c>
      <c r="S383" s="87" t="s">
        <v>6344</v>
      </c>
      <c r="T383" s="90" t="s">
        <v>6345</v>
      </c>
    </row>
    <row r="384" spans="1:20">
      <c r="A384" s="86">
        <v>38</v>
      </c>
      <c r="B384" s="87" t="s">
        <v>11</v>
      </c>
      <c r="C384" s="87" t="s">
        <v>1662</v>
      </c>
      <c r="D384" s="88"/>
      <c r="E384" s="88"/>
      <c r="F384" s="89">
        <v>9781442250970</v>
      </c>
      <c r="G384" s="89">
        <v>9781442250963</v>
      </c>
      <c r="H384" s="87" t="s">
        <v>6346</v>
      </c>
      <c r="I384" s="87">
        <v>1</v>
      </c>
      <c r="J384" s="87" t="s">
        <v>12</v>
      </c>
      <c r="K384" s="87" t="s">
        <v>2757</v>
      </c>
      <c r="L384" s="87" t="s">
        <v>2157</v>
      </c>
      <c r="M384" s="87">
        <v>2016</v>
      </c>
      <c r="N384" s="87" t="s">
        <v>1570</v>
      </c>
      <c r="O384" s="87" t="s">
        <v>1571</v>
      </c>
      <c r="P384" s="87" t="s">
        <v>1572</v>
      </c>
      <c r="Q384" s="87"/>
      <c r="R384" s="87" t="s">
        <v>1573</v>
      </c>
      <c r="S384" s="87" t="s">
        <v>6347</v>
      </c>
      <c r="T384" s="90" t="s">
        <v>6348</v>
      </c>
    </row>
    <row r="385" spans="1:20">
      <c r="A385" s="86">
        <v>39</v>
      </c>
      <c r="B385" s="87" t="s">
        <v>11</v>
      </c>
      <c r="C385" s="87" t="s">
        <v>1583</v>
      </c>
      <c r="D385" s="88"/>
      <c r="E385" s="88"/>
      <c r="F385" s="89">
        <v>9781400880751</v>
      </c>
      <c r="G385" s="89">
        <v>9780691170817</v>
      </c>
      <c r="H385" s="87" t="s">
        <v>6349</v>
      </c>
      <c r="I385" s="87">
        <v>1</v>
      </c>
      <c r="J385" s="87" t="s">
        <v>14</v>
      </c>
      <c r="K385" s="87" t="s">
        <v>6350</v>
      </c>
      <c r="L385" s="87" t="s">
        <v>1944</v>
      </c>
      <c r="M385" s="87">
        <v>2016</v>
      </c>
      <c r="N385" s="87" t="s">
        <v>1570</v>
      </c>
      <c r="O385" s="87" t="s">
        <v>1571</v>
      </c>
      <c r="P385" s="87" t="s">
        <v>1572</v>
      </c>
      <c r="Q385" s="87"/>
      <c r="R385" s="87" t="s">
        <v>1573</v>
      </c>
      <c r="S385" s="87" t="s">
        <v>6351</v>
      </c>
      <c r="T385" s="90" t="s">
        <v>6352</v>
      </c>
    </row>
    <row r="386" spans="1:20">
      <c r="A386" s="86">
        <v>40</v>
      </c>
      <c r="B386" s="87" t="s">
        <v>11</v>
      </c>
      <c r="C386" s="87" t="s">
        <v>1740</v>
      </c>
      <c r="D386" s="88">
        <v>796.35709729099995</v>
      </c>
      <c r="E386" s="88" t="s">
        <v>6353</v>
      </c>
      <c r="F386" s="89">
        <v>9781442247994</v>
      </c>
      <c r="G386" s="89">
        <v>9780810895720</v>
      </c>
      <c r="H386" s="87" t="s">
        <v>6354</v>
      </c>
      <c r="I386" s="87">
        <v>1</v>
      </c>
      <c r="J386" s="87" t="s">
        <v>12</v>
      </c>
      <c r="K386" s="87" t="s">
        <v>6355</v>
      </c>
      <c r="L386" s="87" t="s">
        <v>2157</v>
      </c>
      <c r="M386" s="87">
        <v>2016</v>
      </c>
      <c r="N386" s="87" t="s">
        <v>1570</v>
      </c>
      <c r="O386" s="87" t="s">
        <v>1571</v>
      </c>
      <c r="P386" s="87" t="s">
        <v>1572</v>
      </c>
      <c r="Q386" s="87"/>
      <c r="R386" s="87" t="s">
        <v>1573</v>
      </c>
      <c r="S386" s="87" t="s">
        <v>6356</v>
      </c>
      <c r="T386" s="90" t="s">
        <v>6357</v>
      </c>
    </row>
    <row r="387" spans="1:20">
      <c r="A387" s="86">
        <v>41</v>
      </c>
      <c r="B387" s="87" t="s">
        <v>15</v>
      </c>
      <c r="C387" s="87" t="s">
        <v>2969</v>
      </c>
      <c r="D387" s="88"/>
      <c r="E387" s="88"/>
      <c r="F387" s="89">
        <v>9780826119827</v>
      </c>
      <c r="G387" s="89">
        <v>9780826119810</v>
      </c>
      <c r="H387" s="87" t="s">
        <v>6358</v>
      </c>
      <c r="I387" s="87">
        <v>1</v>
      </c>
      <c r="J387" s="87" t="s">
        <v>12</v>
      </c>
      <c r="K387" s="87" t="s">
        <v>6359</v>
      </c>
      <c r="L387" s="87" t="s">
        <v>2075</v>
      </c>
      <c r="M387" s="87">
        <v>2015</v>
      </c>
      <c r="N387" s="87" t="s">
        <v>1570</v>
      </c>
      <c r="O387" s="87" t="s">
        <v>1571</v>
      </c>
      <c r="P387" s="87" t="s">
        <v>1572</v>
      </c>
      <c r="Q387" s="87" t="s">
        <v>6360</v>
      </c>
      <c r="R387" s="87" t="s">
        <v>1573</v>
      </c>
      <c r="S387" s="87" t="s">
        <v>6361</v>
      </c>
      <c r="T387" s="90" t="s">
        <v>6362</v>
      </c>
    </row>
    <row r="388" spans="1:20">
      <c r="A388" s="86">
        <v>42</v>
      </c>
      <c r="B388" s="87" t="s">
        <v>11</v>
      </c>
      <c r="C388" s="87" t="s">
        <v>2707</v>
      </c>
      <c r="D388" s="88">
        <v>174.90690000000001</v>
      </c>
      <c r="E388" s="88" t="s">
        <v>2709</v>
      </c>
      <c r="F388" s="89">
        <v>9781442231641</v>
      </c>
      <c r="G388" s="89">
        <v>9781442231634</v>
      </c>
      <c r="H388" s="87" t="s">
        <v>6363</v>
      </c>
      <c r="I388" s="87">
        <v>1</v>
      </c>
      <c r="J388" s="87" t="s">
        <v>12</v>
      </c>
      <c r="K388" s="87" t="s">
        <v>6364</v>
      </c>
      <c r="L388" s="87" t="s">
        <v>2157</v>
      </c>
      <c r="M388" s="87">
        <v>2016</v>
      </c>
      <c r="N388" s="87" t="s">
        <v>1570</v>
      </c>
      <c r="O388" s="87" t="s">
        <v>1571</v>
      </c>
      <c r="P388" s="87" t="s">
        <v>1572</v>
      </c>
      <c r="Q388" s="87"/>
      <c r="R388" s="87" t="s">
        <v>1573</v>
      </c>
      <c r="S388" s="87" t="s">
        <v>6365</v>
      </c>
      <c r="T388" s="90" t="s">
        <v>6366</v>
      </c>
    </row>
    <row r="389" spans="1:20">
      <c r="A389" s="86">
        <v>43</v>
      </c>
      <c r="B389" s="87" t="s">
        <v>11</v>
      </c>
      <c r="C389" s="87" t="s">
        <v>1671</v>
      </c>
      <c r="D389" s="88">
        <v>355.03357299999999</v>
      </c>
      <c r="E389" s="88" t="s">
        <v>6367</v>
      </c>
      <c r="F389" s="89">
        <v>9781442248397</v>
      </c>
      <c r="G389" s="89">
        <v>9781442248380</v>
      </c>
      <c r="H389" s="87" t="s">
        <v>6368</v>
      </c>
      <c r="I389" s="87">
        <v>1</v>
      </c>
      <c r="J389" s="87" t="s">
        <v>12</v>
      </c>
      <c r="K389" s="87" t="s">
        <v>6369</v>
      </c>
      <c r="L389" s="87" t="s">
        <v>2157</v>
      </c>
      <c r="M389" s="87">
        <v>2017</v>
      </c>
      <c r="N389" s="87" t="s">
        <v>1570</v>
      </c>
      <c r="O389" s="87" t="s">
        <v>1571</v>
      </c>
      <c r="P389" s="87" t="s">
        <v>1572</v>
      </c>
      <c r="Q389" s="87"/>
      <c r="R389" s="87" t="s">
        <v>1573</v>
      </c>
      <c r="S389" s="87" t="s">
        <v>6370</v>
      </c>
      <c r="T389" s="90" t="s">
        <v>6371</v>
      </c>
    </row>
    <row r="390" spans="1:20">
      <c r="A390" s="86">
        <v>44</v>
      </c>
      <c r="B390" s="87" t="s">
        <v>11</v>
      </c>
      <c r="C390" s="87" t="s">
        <v>1671</v>
      </c>
      <c r="D390" s="88">
        <v>363.32508200000001</v>
      </c>
      <c r="E390" s="88" t="s">
        <v>6372</v>
      </c>
      <c r="F390" s="89">
        <v>9781442274990</v>
      </c>
      <c r="G390" s="89">
        <v>9781442274976</v>
      </c>
      <c r="H390" s="87" t="s">
        <v>6373</v>
      </c>
      <c r="I390" s="87">
        <v>1</v>
      </c>
      <c r="J390" s="87" t="s">
        <v>12</v>
      </c>
      <c r="K390" s="87" t="s">
        <v>6374</v>
      </c>
      <c r="L390" s="87" t="s">
        <v>2157</v>
      </c>
      <c r="M390" s="87">
        <v>2017</v>
      </c>
      <c r="N390" s="87" t="s">
        <v>1570</v>
      </c>
      <c r="O390" s="87" t="s">
        <v>1571</v>
      </c>
      <c r="P390" s="87" t="s">
        <v>1572</v>
      </c>
      <c r="Q390" s="87"/>
      <c r="R390" s="87" t="s">
        <v>1573</v>
      </c>
      <c r="S390" s="87" t="s">
        <v>6375</v>
      </c>
      <c r="T390" s="90" t="s">
        <v>6376</v>
      </c>
    </row>
    <row r="391" spans="1:20">
      <c r="A391" s="86">
        <v>45</v>
      </c>
      <c r="B391" s="87" t="s">
        <v>11</v>
      </c>
      <c r="C391" s="87" t="s">
        <v>1671</v>
      </c>
      <c r="D391" s="88">
        <v>327.10000000000002</v>
      </c>
      <c r="E391" s="88" t="s">
        <v>6377</v>
      </c>
      <c r="F391" s="89">
        <v>9781538101865</v>
      </c>
      <c r="G391" s="89">
        <v>9781538101841</v>
      </c>
      <c r="H391" s="87" t="s">
        <v>6378</v>
      </c>
      <c r="I391" s="87">
        <v>1</v>
      </c>
      <c r="J391" s="87" t="s">
        <v>12</v>
      </c>
      <c r="K391" s="91" t="s">
        <v>6379</v>
      </c>
      <c r="L391" s="87" t="s">
        <v>2157</v>
      </c>
      <c r="M391" s="87">
        <v>2017</v>
      </c>
      <c r="N391" s="87" t="s">
        <v>1570</v>
      </c>
      <c r="O391" s="87" t="s">
        <v>1571</v>
      </c>
      <c r="P391" s="87" t="s">
        <v>1572</v>
      </c>
      <c r="Q391" s="87"/>
      <c r="R391" s="87" t="s">
        <v>1573</v>
      </c>
      <c r="S391" s="87" t="s">
        <v>6380</v>
      </c>
      <c r="T391" s="90" t="s">
        <v>6381</v>
      </c>
    </row>
    <row r="392" spans="1:20">
      <c r="A392" s="86">
        <v>46</v>
      </c>
      <c r="B392" s="87" t="s">
        <v>11</v>
      </c>
      <c r="C392" s="87" t="s">
        <v>1605</v>
      </c>
      <c r="D392" s="88"/>
      <c r="E392" s="88"/>
      <c r="F392" s="89">
        <v>9781442239968</v>
      </c>
      <c r="G392" s="89">
        <v>9781442239951</v>
      </c>
      <c r="H392" s="87" t="s">
        <v>6382</v>
      </c>
      <c r="I392" s="87">
        <v>1</v>
      </c>
      <c r="J392" s="87" t="s">
        <v>12</v>
      </c>
      <c r="K392" s="87" t="s">
        <v>6383</v>
      </c>
      <c r="L392" s="87" t="s">
        <v>2157</v>
      </c>
      <c r="M392" s="87">
        <v>2015</v>
      </c>
      <c r="N392" s="87" t="s">
        <v>1570</v>
      </c>
      <c r="O392" s="87" t="s">
        <v>1571</v>
      </c>
      <c r="P392" s="87" t="s">
        <v>1572</v>
      </c>
      <c r="Q392" s="87"/>
      <c r="R392" s="87" t="s">
        <v>1573</v>
      </c>
      <c r="S392" s="87" t="s">
        <v>6384</v>
      </c>
      <c r="T392" s="90" t="s">
        <v>6385</v>
      </c>
    </row>
    <row r="393" spans="1:20">
      <c r="A393" s="86">
        <v>47</v>
      </c>
      <c r="B393" s="87" t="s">
        <v>11</v>
      </c>
      <c r="C393" s="87" t="s">
        <v>1662</v>
      </c>
      <c r="D393" s="88"/>
      <c r="E393" s="88"/>
      <c r="F393" s="89">
        <v>9781442222939</v>
      </c>
      <c r="G393" s="89">
        <v>9781442222915</v>
      </c>
      <c r="H393" s="87" t="s">
        <v>6386</v>
      </c>
      <c r="I393" s="87">
        <v>1</v>
      </c>
      <c r="J393" s="87" t="s">
        <v>12</v>
      </c>
      <c r="K393" s="87" t="s">
        <v>6387</v>
      </c>
      <c r="L393" s="87" t="s">
        <v>2157</v>
      </c>
      <c r="M393" s="87">
        <v>2016</v>
      </c>
      <c r="N393" s="87" t="s">
        <v>1570</v>
      </c>
      <c r="O393" s="87" t="s">
        <v>1571</v>
      </c>
      <c r="P393" s="87" t="s">
        <v>1572</v>
      </c>
      <c r="Q393" s="87"/>
      <c r="R393" s="87" t="s">
        <v>1573</v>
      </c>
      <c r="S393" s="87" t="s">
        <v>6388</v>
      </c>
      <c r="T393" s="90" t="s">
        <v>6389</v>
      </c>
    </row>
    <row r="394" spans="1:20">
      <c r="A394" s="86">
        <v>48</v>
      </c>
      <c r="B394" s="87" t="s">
        <v>11</v>
      </c>
      <c r="C394" s="87" t="s">
        <v>1671</v>
      </c>
      <c r="D394" s="88">
        <v>358.17540000000002</v>
      </c>
      <c r="E394" s="88" t="s">
        <v>6390</v>
      </c>
      <c r="F394" s="89">
        <v>9781442280106</v>
      </c>
      <c r="G394" s="89">
        <v>9781442280090</v>
      </c>
      <c r="H394" s="87" t="s">
        <v>6391</v>
      </c>
      <c r="I394" s="87">
        <v>1</v>
      </c>
      <c r="J394" s="87" t="s">
        <v>12</v>
      </c>
      <c r="K394" s="87" t="s">
        <v>6392</v>
      </c>
      <c r="L394" s="87" t="s">
        <v>2663</v>
      </c>
      <c r="M394" s="87">
        <v>2017</v>
      </c>
      <c r="N394" s="87" t="s">
        <v>1570</v>
      </c>
      <c r="O394" s="87" t="s">
        <v>1571</v>
      </c>
      <c r="P394" s="87" t="s">
        <v>1572</v>
      </c>
      <c r="Q394" s="87"/>
      <c r="R394" s="87" t="s">
        <v>1573</v>
      </c>
      <c r="S394" s="87" t="s">
        <v>6393</v>
      </c>
      <c r="T394" s="90" t="s">
        <v>6394</v>
      </c>
    </row>
    <row r="395" spans="1:20">
      <c r="A395" s="86">
        <v>49</v>
      </c>
      <c r="B395" s="87" t="s">
        <v>11</v>
      </c>
      <c r="C395" s="87" t="s">
        <v>2707</v>
      </c>
      <c r="D395" s="88">
        <v>69</v>
      </c>
      <c r="E395" s="88" t="s">
        <v>6395</v>
      </c>
      <c r="F395" s="89">
        <v>9781442270497</v>
      </c>
      <c r="G395" s="89">
        <v>9781442270480</v>
      </c>
      <c r="H395" s="87" t="s">
        <v>6396</v>
      </c>
      <c r="I395" s="87">
        <v>1</v>
      </c>
      <c r="J395" s="87" t="s">
        <v>12</v>
      </c>
      <c r="K395" s="87" t="s">
        <v>6397</v>
      </c>
      <c r="L395" s="87" t="s">
        <v>2157</v>
      </c>
      <c r="M395" s="87">
        <v>2017</v>
      </c>
      <c r="N395" s="87" t="s">
        <v>1570</v>
      </c>
      <c r="O395" s="87" t="s">
        <v>1571</v>
      </c>
      <c r="P395" s="87" t="s">
        <v>1572</v>
      </c>
      <c r="Q395" s="87"/>
      <c r="R395" s="87" t="s">
        <v>1573</v>
      </c>
      <c r="S395" s="87" t="s">
        <v>6398</v>
      </c>
      <c r="T395" s="90" t="s">
        <v>6399</v>
      </c>
    </row>
    <row r="396" spans="1:20">
      <c r="A396" s="86">
        <v>50</v>
      </c>
      <c r="B396" s="87" t="s">
        <v>11</v>
      </c>
      <c r="C396" s="87" t="s">
        <v>1671</v>
      </c>
      <c r="D396" s="88">
        <v>324.60973000000001</v>
      </c>
      <c r="E396" s="88" t="s">
        <v>6400</v>
      </c>
      <c r="F396" s="89">
        <v>9781442276086</v>
      </c>
      <c r="G396" s="89">
        <v>9781442276062</v>
      </c>
      <c r="H396" s="87" t="s">
        <v>6401</v>
      </c>
      <c r="I396" s="87">
        <v>1</v>
      </c>
      <c r="J396" s="87" t="s">
        <v>12</v>
      </c>
      <c r="K396" s="87" t="s">
        <v>6402</v>
      </c>
      <c r="L396" s="87" t="s">
        <v>2157</v>
      </c>
      <c r="M396" s="87">
        <v>2018</v>
      </c>
      <c r="N396" s="87" t="s">
        <v>1570</v>
      </c>
      <c r="O396" s="87" t="s">
        <v>1571</v>
      </c>
      <c r="P396" s="87" t="s">
        <v>1572</v>
      </c>
      <c r="Q396" s="87"/>
      <c r="R396" s="87" t="s">
        <v>1573</v>
      </c>
      <c r="S396" s="87" t="s">
        <v>6403</v>
      </c>
      <c r="T396" s="90" t="s">
        <v>6404</v>
      </c>
    </row>
    <row r="397" spans="1:20">
      <c r="A397" s="86">
        <v>51</v>
      </c>
      <c r="B397" s="87" t="s">
        <v>15</v>
      </c>
      <c r="C397" s="87" t="s">
        <v>3234</v>
      </c>
      <c r="D397" s="88">
        <v>610.28899999999999</v>
      </c>
      <c r="E397" s="88" t="s">
        <v>6405</v>
      </c>
      <c r="F397" s="89">
        <v>9781442265769</v>
      </c>
      <c r="G397" s="89">
        <v>9781442265752</v>
      </c>
      <c r="H397" s="87" t="s">
        <v>6406</v>
      </c>
      <c r="I397" s="87">
        <v>1</v>
      </c>
      <c r="J397" s="87" t="s">
        <v>12</v>
      </c>
      <c r="K397" s="87" t="s">
        <v>6407</v>
      </c>
      <c r="L397" s="87" t="s">
        <v>2157</v>
      </c>
      <c r="M397" s="87">
        <v>2017</v>
      </c>
      <c r="N397" s="87" t="s">
        <v>1570</v>
      </c>
      <c r="O397" s="87" t="s">
        <v>1571</v>
      </c>
      <c r="P397" s="87" t="s">
        <v>1572</v>
      </c>
      <c r="Q397" s="87"/>
      <c r="R397" s="87" t="s">
        <v>1573</v>
      </c>
      <c r="S397" s="87" t="s">
        <v>6408</v>
      </c>
      <c r="T397" s="90" t="s">
        <v>6409</v>
      </c>
    </row>
    <row r="398" spans="1:20">
      <c r="A398" s="86">
        <v>52</v>
      </c>
      <c r="B398" s="87" t="s">
        <v>11</v>
      </c>
      <c r="C398" s="87" t="s">
        <v>1640</v>
      </c>
      <c r="D398" s="88"/>
      <c r="E398" s="88"/>
      <c r="F398" s="89">
        <v>9781442241572</v>
      </c>
      <c r="G398" s="89">
        <v>9781442241565</v>
      </c>
      <c r="H398" s="87" t="s">
        <v>6410</v>
      </c>
      <c r="I398" s="87">
        <v>1</v>
      </c>
      <c r="J398" s="87" t="s">
        <v>12</v>
      </c>
      <c r="K398" s="87" t="s">
        <v>6411</v>
      </c>
      <c r="L398" s="87" t="s">
        <v>2157</v>
      </c>
      <c r="M398" s="87">
        <v>2015</v>
      </c>
      <c r="N398" s="87" t="s">
        <v>1570</v>
      </c>
      <c r="O398" s="87" t="s">
        <v>1571</v>
      </c>
      <c r="P398" s="87" t="s">
        <v>1572</v>
      </c>
      <c r="Q398" s="87"/>
      <c r="R398" s="87" t="s">
        <v>1573</v>
      </c>
      <c r="S398" s="87" t="s">
        <v>6412</v>
      </c>
      <c r="T398" s="90" t="s">
        <v>6413</v>
      </c>
    </row>
    <row r="399" spans="1:20">
      <c r="A399" s="86">
        <v>53</v>
      </c>
      <c r="B399" s="87" t="s">
        <v>11</v>
      </c>
      <c r="C399" s="87" t="s">
        <v>1640</v>
      </c>
      <c r="D399" s="88"/>
      <c r="E399" s="88"/>
      <c r="F399" s="89">
        <v>9781442243248</v>
      </c>
      <c r="G399" s="89">
        <v>9781442243224</v>
      </c>
      <c r="H399" s="87" t="s">
        <v>6414</v>
      </c>
      <c r="I399" s="87">
        <v>1</v>
      </c>
      <c r="J399" s="87" t="s">
        <v>12</v>
      </c>
      <c r="K399" s="87" t="s">
        <v>6415</v>
      </c>
      <c r="L399" s="87" t="s">
        <v>2157</v>
      </c>
      <c r="M399" s="87">
        <v>2015</v>
      </c>
      <c r="N399" s="87" t="s">
        <v>1570</v>
      </c>
      <c r="O399" s="87" t="s">
        <v>1571</v>
      </c>
      <c r="P399" s="87" t="s">
        <v>1572</v>
      </c>
      <c r="Q399" s="87"/>
      <c r="R399" s="87" t="s">
        <v>1573</v>
      </c>
      <c r="S399" s="87" t="s">
        <v>6416</v>
      </c>
      <c r="T399" s="90" t="s">
        <v>6417</v>
      </c>
    </row>
    <row r="400" spans="1:20">
      <c r="A400" s="86">
        <v>54</v>
      </c>
      <c r="B400" s="87" t="s">
        <v>11</v>
      </c>
      <c r="C400" s="87" t="s">
        <v>1640</v>
      </c>
      <c r="D400" s="88"/>
      <c r="E400" s="88" t="s">
        <v>6418</v>
      </c>
      <c r="F400" s="89">
        <v>9789048525522</v>
      </c>
      <c r="G400" s="89">
        <v>9789089647658</v>
      </c>
      <c r="H400" s="87" t="s">
        <v>6419</v>
      </c>
      <c r="I400" s="87">
        <v>1</v>
      </c>
      <c r="J400" s="87" t="s">
        <v>12</v>
      </c>
      <c r="K400" s="87" t="s">
        <v>6420</v>
      </c>
      <c r="L400" s="87" t="s">
        <v>1569</v>
      </c>
      <c r="M400" s="87">
        <v>2015</v>
      </c>
      <c r="N400" s="87" t="s">
        <v>1570</v>
      </c>
      <c r="O400" s="87" t="s">
        <v>1571</v>
      </c>
      <c r="P400" s="87" t="s">
        <v>1572</v>
      </c>
      <c r="Q400" s="87"/>
      <c r="R400" s="87" t="s">
        <v>1573</v>
      </c>
      <c r="S400" s="87" t="s">
        <v>6421</v>
      </c>
      <c r="T400" s="90" t="s">
        <v>6422</v>
      </c>
    </row>
    <row r="401" spans="1:20">
      <c r="A401" s="86">
        <v>55</v>
      </c>
      <c r="B401" s="87" t="s">
        <v>11</v>
      </c>
      <c r="C401" s="87" t="s">
        <v>1564</v>
      </c>
      <c r="D401" s="88" t="s">
        <v>6423</v>
      </c>
      <c r="E401" s="88" t="s">
        <v>6424</v>
      </c>
      <c r="F401" s="89">
        <v>9780231541992</v>
      </c>
      <c r="G401" s="89">
        <v>9780231178181</v>
      </c>
      <c r="H401" s="87" t="s">
        <v>6425</v>
      </c>
      <c r="I401" s="87">
        <v>1</v>
      </c>
      <c r="J401" s="87" t="s">
        <v>12</v>
      </c>
      <c r="K401" s="87" t="s">
        <v>6426</v>
      </c>
      <c r="L401" s="87" t="s">
        <v>1652</v>
      </c>
      <c r="M401" s="87">
        <v>2016</v>
      </c>
      <c r="N401" s="87" t="s">
        <v>1570</v>
      </c>
      <c r="O401" s="87" t="s">
        <v>1571</v>
      </c>
      <c r="P401" s="87" t="s">
        <v>1572</v>
      </c>
      <c r="Q401" s="87" t="s">
        <v>6427</v>
      </c>
      <c r="R401" s="87" t="s">
        <v>1573</v>
      </c>
      <c r="S401" s="87" t="s">
        <v>6428</v>
      </c>
      <c r="T401" s="90" t="s">
        <v>6429</v>
      </c>
    </row>
    <row r="402" spans="1:20">
      <c r="A402" s="86">
        <v>56</v>
      </c>
      <c r="B402" s="87" t="s">
        <v>11</v>
      </c>
      <c r="C402" s="87" t="s">
        <v>1583</v>
      </c>
      <c r="D402" s="88">
        <v>658.47799999999995</v>
      </c>
      <c r="E402" s="88" t="s">
        <v>3286</v>
      </c>
      <c r="F402" s="89">
        <v>9781944480417</v>
      </c>
      <c r="G402" s="89" t="s">
        <v>6430</v>
      </c>
      <c r="H402" s="87" t="s">
        <v>6431</v>
      </c>
      <c r="I402" s="87">
        <v>1</v>
      </c>
      <c r="J402" s="87" t="s">
        <v>12</v>
      </c>
      <c r="K402" s="87" t="s">
        <v>6432</v>
      </c>
      <c r="L402" s="87" t="s">
        <v>6433</v>
      </c>
      <c r="M402" s="87">
        <v>2017</v>
      </c>
      <c r="N402" s="87" t="s">
        <v>1570</v>
      </c>
      <c r="O402" s="87" t="s">
        <v>1571</v>
      </c>
      <c r="P402" s="87" t="s">
        <v>1572</v>
      </c>
      <c r="Q402" s="87"/>
      <c r="R402" s="87" t="s">
        <v>1573</v>
      </c>
      <c r="S402" s="87" t="s">
        <v>6434</v>
      </c>
      <c r="T402" s="90" t="s">
        <v>6435</v>
      </c>
    </row>
    <row r="403" spans="1:20">
      <c r="A403" s="86">
        <v>57</v>
      </c>
      <c r="B403" s="87" t="s">
        <v>11</v>
      </c>
      <c r="C403" s="87" t="s">
        <v>1662</v>
      </c>
      <c r="D403" s="88" t="s">
        <v>6436</v>
      </c>
      <c r="E403" s="88" t="s">
        <v>6437</v>
      </c>
      <c r="F403" s="89">
        <v>9781400874491</v>
      </c>
      <c r="G403" s="89">
        <v>9780691168388</v>
      </c>
      <c r="H403" s="87" t="s">
        <v>6438</v>
      </c>
      <c r="I403" s="87">
        <v>1</v>
      </c>
      <c r="J403" s="87" t="s">
        <v>12</v>
      </c>
      <c r="K403" s="87" t="s">
        <v>6439</v>
      </c>
      <c r="L403" s="87" t="s">
        <v>1944</v>
      </c>
      <c r="M403" s="87">
        <v>2014</v>
      </c>
      <c r="N403" s="87" t="s">
        <v>1570</v>
      </c>
      <c r="O403" s="87" t="s">
        <v>1571</v>
      </c>
      <c r="P403" s="87" t="s">
        <v>1572</v>
      </c>
      <c r="Q403" s="87" t="s">
        <v>6440</v>
      </c>
      <c r="R403" s="87" t="s">
        <v>1573</v>
      </c>
      <c r="S403" s="87" t="s">
        <v>6441</v>
      </c>
      <c r="T403" s="90" t="s">
        <v>6442</v>
      </c>
    </row>
    <row r="404" spans="1:20">
      <c r="A404" s="86">
        <v>58</v>
      </c>
      <c r="B404" s="87" t="s">
        <v>11</v>
      </c>
      <c r="C404" s="87" t="s">
        <v>1671</v>
      </c>
      <c r="D404" s="88">
        <v>327.73</v>
      </c>
      <c r="E404" s="88" t="s">
        <v>6443</v>
      </c>
      <c r="F404" s="89">
        <v>9781442268210</v>
      </c>
      <c r="G404" s="89">
        <v>9781442268197</v>
      </c>
      <c r="H404" s="87" t="s">
        <v>6444</v>
      </c>
      <c r="I404" s="87">
        <v>1</v>
      </c>
      <c r="J404" s="87" t="s">
        <v>6445</v>
      </c>
      <c r="K404" s="87" t="s">
        <v>6446</v>
      </c>
      <c r="L404" s="87" t="s">
        <v>2157</v>
      </c>
      <c r="M404" s="87">
        <v>2018</v>
      </c>
      <c r="N404" s="87" t="s">
        <v>1570</v>
      </c>
      <c r="O404" s="87" t="s">
        <v>1571</v>
      </c>
      <c r="P404" s="87" t="s">
        <v>1572</v>
      </c>
      <c r="Q404" s="87"/>
      <c r="R404" s="87" t="s">
        <v>1573</v>
      </c>
      <c r="S404" s="87" t="s">
        <v>6447</v>
      </c>
      <c r="T404" s="90" t="s">
        <v>6448</v>
      </c>
    </row>
    <row r="405" spans="1:20">
      <c r="A405" s="86">
        <v>59</v>
      </c>
      <c r="B405" s="87" t="s">
        <v>11</v>
      </c>
      <c r="C405" s="87" t="s">
        <v>1640</v>
      </c>
      <c r="D405" s="88">
        <v>616.029</v>
      </c>
      <c r="E405" s="88" t="s">
        <v>3124</v>
      </c>
      <c r="F405" s="89">
        <v>9780231543187</v>
      </c>
      <c r="G405" s="89">
        <v>9780231171731</v>
      </c>
      <c r="H405" s="87" t="s">
        <v>6449</v>
      </c>
      <c r="I405" s="87">
        <v>1</v>
      </c>
      <c r="J405" s="87" t="s">
        <v>12</v>
      </c>
      <c r="K405" s="87" t="s">
        <v>6450</v>
      </c>
      <c r="L405" s="87" t="s">
        <v>1652</v>
      </c>
      <c r="M405" s="87">
        <v>2017</v>
      </c>
      <c r="N405" s="87" t="s">
        <v>1570</v>
      </c>
      <c r="O405" s="87" t="s">
        <v>1571</v>
      </c>
      <c r="P405" s="87" t="s">
        <v>1572</v>
      </c>
      <c r="Q405" s="87" t="s">
        <v>6451</v>
      </c>
      <c r="R405" s="87" t="s">
        <v>1573</v>
      </c>
      <c r="S405" s="87" t="s">
        <v>6452</v>
      </c>
      <c r="T405" s="90" t="s">
        <v>6453</v>
      </c>
    </row>
    <row r="406" spans="1:20">
      <c r="A406" s="86">
        <v>60</v>
      </c>
      <c r="B406" s="87" t="s">
        <v>11</v>
      </c>
      <c r="C406" s="87" t="s">
        <v>1692</v>
      </c>
      <c r="D406" s="88" t="s">
        <v>6454</v>
      </c>
      <c r="E406" s="88" t="s">
        <v>6455</v>
      </c>
      <c r="F406" s="89">
        <v>9780231540537</v>
      </c>
      <c r="G406" s="89">
        <v>9780231174176</v>
      </c>
      <c r="H406" s="87" t="s">
        <v>6456</v>
      </c>
      <c r="I406" s="87">
        <v>1</v>
      </c>
      <c r="J406" s="87" t="s">
        <v>12</v>
      </c>
      <c r="K406" s="87" t="s">
        <v>6457</v>
      </c>
      <c r="L406" s="87" t="s">
        <v>1652</v>
      </c>
      <c r="M406" s="87">
        <v>2016</v>
      </c>
      <c r="N406" s="87" t="s">
        <v>1570</v>
      </c>
      <c r="O406" s="87" t="s">
        <v>1571</v>
      </c>
      <c r="P406" s="87" t="s">
        <v>1572</v>
      </c>
      <c r="Q406" s="87"/>
      <c r="R406" s="87" t="s">
        <v>1573</v>
      </c>
      <c r="S406" s="87" t="s">
        <v>6458</v>
      </c>
      <c r="T406" s="90" t="s">
        <v>6459</v>
      </c>
    </row>
    <row r="407" spans="1:20">
      <c r="A407" s="86">
        <v>61</v>
      </c>
      <c r="B407" s="87" t="s">
        <v>15</v>
      </c>
      <c r="C407" s="87" t="s">
        <v>6156</v>
      </c>
      <c r="D407" s="88">
        <v>616.98021400000005</v>
      </c>
      <c r="E407" s="88" t="s">
        <v>6460</v>
      </c>
      <c r="F407" s="89">
        <v>9780231542890</v>
      </c>
      <c r="G407" s="89">
        <v>9780231177542</v>
      </c>
      <c r="H407" s="87" t="s">
        <v>6461</v>
      </c>
      <c r="I407" s="87">
        <v>1</v>
      </c>
      <c r="J407" s="87" t="s">
        <v>12</v>
      </c>
      <c r="K407" s="87" t="s">
        <v>6462</v>
      </c>
      <c r="L407" s="87" t="s">
        <v>1652</v>
      </c>
      <c r="M407" s="87">
        <v>2017</v>
      </c>
      <c r="N407" s="87" t="s">
        <v>1570</v>
      </c>
      <c r="O407" s="87" t="s">
        <v>1571</v>
      </c>
      <c r="P407" s="87" t="s">
        <v>1572</v>
      </c>
      <c r="Q407" s="87"/>
      <c r="R407" s="87" t="s">
        <v>1573</v>
      </c>
      <c r="S407" s="87" t="s">
        <v>6463</v>
      </c>
      <c r="T407" s="90" t="s">
        <v>6464</v>
      </c>
    </row>
    <row r="408" spans="1:20">
      <c r="A408" s="86">
        <v>62</v>
      </c>
      <c r="B408" s="87" t="s">
        <v>15</v>
      </c>
      <c r="C408" s="87" t="s">
        <v>2949</v>
      </c>
      <c r="D408" s="88">
        <v>613</v>
      </c>
      <c r="E408" s="88" t="s">
        <v>6465</v>
      </c>
      <c r="F408" s="89">
        <v>9780231542852</v>
      </c>
      <c r="G408" s="89">
        <v>9780231166461</v>
      </c>
      <c r="H408" s="87" t="s">
        <v>6466</v>
      </c>
      <c r="I408" s="87">
        <v>1</v>
      </c>
      <c r="J408" s="87" t="s">
        <v>12</v>
      </c>
      <c r="K408" s="87" t="s">
        <v>6467</v>
      </c>
      <c r="L408" s="87" t="s">
        <v>1652</v>
      </c>
      <c r="M408" s="87">
        <v>2017</v>
      </c>
      <c r="N408" s="87" t="s">
        <v>1570</v>
      </c>
      <c r="O408" s="87" t="s">
        <v>1571</v>
      </c>
      <c r="P408" s="87" t="s">
        <v>1572</v>
      </c>
      <c r="Q408" s="87"/>
      <c r="R408" s="87" t="s">
        <v>1573</v>
      </c>
      <c r="S408" s="87" t="s">
        <v>6468</v>
      </c>
      <c r="T408" s="90" t="s">
        <v>6469</v>
      </c>
    </row>
    <row r="409" spans="1:20">
      <c r="A409" s="86">
        <v>63</v>
      </c>
      <c r="B409" s="87" t="s">
        <v>11</v>
      </c>
      <c r="C409" s="87" t="s">
        <v>1671</v>
      </c>
      <c r="D409" s="88">
        <v>324.97309319999999</v>
      </c>
      <c r="E409" s="88" t="s">
        <v>6470</v>
      </c>
      <c r="F409" s="89">
        <v>9781442273481</v>
      </c>
      <c r="G409" s="89">
        <v>9781442273467</v>
      </c>
      <c r="H409" s="87" t="s">
        <v>6471</v>
      </c>
      <c r="I409" s="87">
        <v>1</v>
      </c>
      <c r="J409" s="87" t="s">
        <v>12</v>
      </c>
      <c r="K409" s="91" t="s">
        <v>6472</v>
      </c>
      <c r="L409" s="87" t="s">
        <v>2157</v>
      </c>
      <c r="M409" s="87">
        <v>2017</v>
      </c>
      <c r="N409" s="87" t="s">
        <v>1570</v>
      </c>
      <c r="O409" s="87" t="s">
        <v>1571</v>
      </c>
      <c r="P409" s="87" t="s">
        <v>1572</v>
      </c>
      <c r="Q409" s="87"/>
      <c r="R409" s="87" t="s">
        <v>1573</v>
      </c>
      <c r="S409" s="87" t="s">
        <v>6473</v>
      </c>
      <c r="T409" s="90" t="s">
        <v>6474</v>
      </c>
    </row>
    <row r="410" spans="1:20">
      <c r="A410" s="86">
        <v>64</v>
      </c>
      <c r="B410" s="87" t="s">
        <v>16</v>
      </c>
      <c r="C410" s="87" t="s">
        <v>1953</v>
      </c>
      <c r="D410" s="88">
        <v>551.54999999999995</v>
      </c>
      <c r="E410" s="88" t="s">
        <v>6475</v>
      </c>
      <c r="F410" s="89">
        <v>9781780237084</v>
      </c>
      <c r="G410" s="89">
        <v>9781780236612</v>
      </c>
      <c r="H410" s="87" t="s">
        <v>6476</v>
      </c>
      <c r="I410" s="87">
        <v>1</v>
      </c>
      <c r="J410" s="87" t="s">
        <v>12</v>
      </c>
      <c r="K410" s="87" t="s">
        <v>6477</v>
      </c>
      <c r="L410" s="87" t="s">
        <v>2901</v>
      </c>
      <c r="M410" s="87">
        <v>2016</v>
      </c>
      <c r="N410" s="87" t="s">
        <v>1570</v>
      </c>
      <c r="O410" s="87" t="s">
        <v>1571</v>
      </c>
      <c r="P410" s="87" t="s">
        <v>1572</v>
      </c>
      <c r="Q410" s="87" t="s">
        <v>6478</v>
      </c>
      <c r="R410" s="87" t="s">
        <v>1573</v>
      </c>
      <c r="S410" s="87" t="s">
        <v>6479</v>
      </c>
      <c r="T410" s="90" t="s">
        <v>6480</v>
      </c>
    </row>
    <row r="411" spans="1:20">
      <c r="A411" s="86">
        <v>65</v>
      </c>
      <c r="B411" s="87" t="s">
        <v>11</v>
      </c>
      <c r="C411" s="87" t="s">
        <v>1671</v>
      </c>
      <c r="D411" s="88" t="s">
        <v>6481</v>
      </c>
      <c r="E411" s="88" t="s">
        <v>6482</v>
      </c>
      <c r="F411" s="89">
        <v>9781442279407</v>
      </c>
      <c r="G411" s="89">
        <v>9781442279391</v>
      </c>
      <c r="H411" s="87" t="s">
        <v>6483</v>
      </c>
      <c r="I411" s="87">
        <v>1</v>
      </c>
      <c r="J411" s="87" t="s">
        <v>12</v>
      </c>
      <c r="K411" s="87" t="s">
        <v>6484</v>
      </c>
      <c r="L411" s="87" t="s">
        <v>2157</v>
      </c>
      <c r="M411" s="87">
        <v>2017</v>
      </c>
      <c r="N411" s="87" t="s">
        <v>1570</v>
      </c>
      <c r="O411" s="87" t="s">
        <v>1571</v>
      </c>
      <c r="P411" s="87" t="s">
        <v>1572</v>
      </c>
      <c r="Q411" s="87"/>
      <c r="R411" s="87" t="s">
        <v>1573</v>
      </c>
      <c r="S411" s="87" t="s">
        <v>6485</v>
      </c>
      <c r="T411" s="90" t="s">
        <v>6486</v>
      </c>
    </row>
    <row r="412" spans="1:20">
      <c r="A412" s="86">
        <v>66</v>
      </c>
      <c r="B412" s="87" t="s">
        <v>11</v>
      </c>
      <c r="C412" s="87" t="s">
        <v>1740</v>
      </c>
      <c r="D412" s="88">
        <v>796.32380000000001</v>
      </c>
      <c r="E412" s="88" t="s">
        <v>6487</v>
      </c>
      <c r="F412" s="89">
        <v>9780231541121</v>
      </c>
      <c r="G412" s="89">
        <v>9780231177283</v>
      </c>
      <c r="H412" s="87" t="s">
        <v>6488</v>
      </c>
      <c r="I412" s="87">
        <v>1</v>
      </c>
      <c r="J412" s="87" t="s">
        <v>12</v>
      </c>
      <c r="K412" s="87" t="s">
        <v>6489</v>
      </c>
      <c r="L412" s="87" t="s">
        <v>1652</v>
      </c>
      <c r="M412" s="87">
        <v>2016</v>
      </c>
      <c r="N412" s="87" t="s">
        <v>1570</v>
      </c>
      <c r="O412" s="87" t="s">
        <v>1571</v>
      </c>
      <c r="P412" s="87" t="s">
        <v>1572</v>
      </c>
      <c r="Q412" s="87"/>
      <c r="R412" s="87" t="s">
        <v>1573</v>
      </c>
      <c r="S412" s="87" t="s">
        <v>6490</v>
      </c>
      <c r="T412" s="90" t="s">
        <v>6491</v>
      </c>
    </row>
    <row r="413" spans="1:20">
      <c r="A413" s="86">
        <v>67</v>
      </c>
      <c r="B413" s="87" t="s">
        <v>11</v>
      </c>
      <c r="C413" s="87" t="s">
        <v>2528</v>
      </c>
      <c r="D413" s="88">
        <v>304.2</v>
      </c>
      <c r="E413" s="88" t="s">
        <v>6492</v>
      </c>
      <c r="F413" s="89">
        <v>9780231541367</v>
      </c>
      <c r="G413" s="89">
        <v>9780231177528</v>
      </c>
      <c r="H413" s="87" t="s">
        <v>6493</v>
      </c>
      <c r="I413" s="87">
        <v>1</v>
      </c>
      <c r="J413" s="87" t="s">
        <v>12</v>
      </c>
      <c r="K413" s="87" t="s">
        <v>6494</v>
      </c>
      <c r="L413" s="87" t="s">
        <v>1652</v>
      </c>
      <c r="M413" s="87">
        <v>2016</v>
      </c>
      <c r="N413" s="87" t="s">
        <v>1570</v>
      </c>
      <c r="O413" s="87" t="s">
        <v>1571</v>
      </c>
      <c r="P413" s="87" t="s">
        <v>1572</v>
      </c>
      <c r="Q413" s="87" t="s">
        <v>6495</v>
      </c>
      <c r="R413" s="87" t="s">
        <v>1573</v>
      </c>
      <c r="S413" s="87" t="s">
        <v>6496</v>
      </c>
      <c r="T413" s="90" t="s">
        <v>6497</v>
      </c>
    </row>
    <row r="414" spans="1:20">
      <c r="A414" s="86">
        <v>68</v>
      </c>
      <c r="B414" s="87" t="s">
        <v>11</v>
      </c>
      <c r="C414" s="87" t="s">
        <v>1647</v>
      </c>
      <c r="D414" s="88" t="s">
        <v>6498</v>
      </c>
      <c r="E414" s="88" t="s">
        <v>6499</v>
      </c>
      <c r="F414" s="89">
        <v>9780231538855</v>
      </c>
      <c r="G414" s="89">
        <v>9780231172301</v>
      </c>
      <c r="H414" s="87" t="s">
        <v>6500</v>
      </c>
      <c r="I414" s="87">
        <v>1</v>
      </c>
      <c r="J414" s="87" t="s">
        <v>12</v>
      </c>
      <c r="K414" s="87" t="s">
        <v>6501</v>
      </c>
      <c r="L414" s="87" t="s">
        <v>1652</v>
      </c>
      <c r="M414" s="87">
        <v>2016</v>
      </c>
      <c r="N414" s="87" t="s">
        <v>1570</v>
      </c>
      <c r="O414" s="87" t="s">
        <v>1571</v>
      </c>
      <c r="P414" s="87" t="s">
        <v>1572</v>
      </c>
      <c r="Q414" s="87"/>
      <c r="R414" s="87" t="s">
        <v>1573</v>
      </c>
      <c r="S414" s="87" t="s">
        <v>6502</v>
      </c>
      <c r="T414" s="90" t="s">
        <v>6503</v>
      </c>
    </row>
    <row r="415" spans="1:20">
      <c r="A415" s="86">
        <v>69</v>
      </c>
      <c r="B415" s="87" t="s">
        <v>11</v>
      </c>
      <c r="C415" s="87" t="s">
        <v>1564</v>
      </c>
      <c r="D415" s="88">
        <v>782.14083000000005</v>
      </c>
      <c r="E415" s="88" t="s">
        <v>6504</v>
      </c>
      <c r="F415" s="89">
        <v>9781610485623</v>
      </c>
      <c r="G415" s="89">
        <v>9781610485616</v>
      </c>
      <c r="H415" s="87" t="s">
        <v>6505</v>
      </c>
      <c r="I415" s="87">
        <v>1</v>
      </c>
      <c r="J415" s="87" t="s">
        <v>12</v>
      </c>
      <c r="K415" s="87" t="s">
        <v>6506</v>
      </c>
      <c r="L415" s="87" t="s">
        <v>2157</v>
      </c>
      <c r="M415" s="87">
        <v>2017</v>
      </c>
      <c r="N415" s="87" t="s">
        <v>1570</v>
      </c>
      <c r="O415" s="87" t="s">
        <v>1571</v>
      </c>
      <c r="P415" s="87" t="s">
        <v>1572</v>
      </c>
      <c r="Q415" s="87"/>
      <c r="R415" s="87" t="s">
        <v>1573</v>
      </c>
      <c r="S415" s="87" t="s">
        <v>6507</v>
      </c>
      <c r="T415" s="90" t="s">
        <v>6508</v>
      </c>
    </row>
    <row r="416" spans="1:20">
      <c r="A416" s="86">
        <v>70</v>
      </c>
      <c r="B416" s="87" t="s">
        <v>16</v>
      </c>
      <c r="C416" s="87" t="s">
        <v>1953</v>
      </c>
      <c r="D416" s="88"/>
      <c r="E416" s="88"/>
      <c r="F416" s="89">
        <v>9781608934614</v>
      </c>
      <c r="G416" s="89">
        <v>9781608934607</v>
      </c>
      <c r="H416" s="87" t="s">
        <v>6509</v>
      </c>
      <c r="I416" s="87">
        <v>1</v>
      </c>
      <c r="J416" s="87" t="s">
        <v>12</v>
      </c>
      <c r="K416" s="87" t="s">
        <v>6510</v>
      </c>
      <c r="L416" s="87" t="s">
        <v>2188</v>
      </c>
      <c r="M416" s="87">
        <v>2015</v>
      </c>
      <c r="N416" s="87" t="s">
        <v>1570</v>
      </c>
      <c r="O416" s="87" t="s">
        <v>1571</v>
      </c>
      <c r="P416" s="87" t="s">
        <v>1572</v>
      </c>
      <c r="Q416" s="87"/>
      <c r="R416" s="87" t="s">
        <v>1573</v>
      </c>
      <c r="S416" s="87" t="s">
        <v>6511</v>
      </c>
      <c r="T416" s="90" t="s">
        <v>6512</v>
      </c>
    </row>
    <row r="417" spans="1:20">
      <c r="A417" s="86">
        <v>71</v>
      </c>
      <c r="B417" s="87" t="s">
        <v>16</v>
      </c>
      <c r="C417" s="87" t="s">
        <v>1953</v>
      </c>
      <c r="D417" s="88"/>
      <c r="E417" s="88"/>
      <c r="F417" s="89">
        <v>9780520965607</v>
      </c>
      <c r="G417" s="89">
        <v>9780520292031</v>
      </c>
      <c r="H417" s="87" t="s">
        <v>6513</v>
      </c>
      <c r="I417" s="87">
        <v>1</v>
      </c>
      <c r="J417" s="87" t="s">
        <v>19</v>
      </c>
      <c r="K417" s="87" t="s">
        <v>6514</v>
      </c>
      <c r="L417" s="87" t="s">
        <v>2150</v>
      </c>
      <c r="M417" s="87">
        <v>2016</v>
      </c>
      <c r="N417" s="87" t="s">
        <v>1570</v>
      </c>
      <c r="O417" s="87" t="s">
        <v>1571</v>
      </c>
      <c r="P417" s="87" t="s">
        <v>1572</v>
      </c>
      <c r="Q417" s="87"/>
      <c r="R417" s="87" t="s">
        <v>1573</v>
      </c>
      <c r="S417" s="87" t="s">
        <v>6515</v>
      </c>
      <c r="T417" s="90" t="s">
        <v>6516</v>
      </c>
    </row>
    <row r="418" spans="1:20">
      <c r="A418" s="86">
        <v>72</v>
      </c>
      <c r="B418" s="87" t="s">
        <v>11</v>
      </c>
      <c r="C418" s="87" t="s">
        <v>1583</v>
      </c>
      <c r="D418" s="88" t="s">
        <v>6517</v>
      </c>
      <c r="E418" s="88" t="s">
        <v>6518</v>
      </c>
      <c r="F418" s="89">
        <v>9780231541664</v>
      </c>
      <c r="G418" s="89">
        <v>9780231178020</v>
      </c>
      <c r="H418" s="87" t="s">
        <v>6519</v>
      </c>
      <c r="I418" s="87">
        <v>1</v>
      </c>
      <c r="J418" s="87" t="s">
        <v>12</v>
      </c>
      <c r="K418" s="87" t="s">
        <v>6520</v>
      </c>
      <c r="L418" s="87" t="s">
        <v>1652</v>
      </c>
      <c r="M418" s="87">
        <v>2016</v>
      </c>
      <c r="N418" s="87" t="s">
        <v>1570</v>
      </c>
      <c r="O418" s="87" t="s">
        <v>1571</v>
      </c>
      <c r="P418" s="87" t="s">
        <v>1572</v>
      </c>
      <c r="Q418" s="87" t="s">
        <v>6521</v>
      </c>
      <c r="R418" s="87" t="s">
        <v>1573</v>
      </c>
      <c r="S418" s="87" t="s">
        <v>6522</v>
      </c>
      <c r="T418" s="90" t="s">
        <v>6523</v>
      </c>
    </row>
    <row r="419" spans="1:20">
      <c r="A419" s="86">
        <v>73</v>
      </c>
      <c r="B419" s="87" t="s">
        <v>11</v>
      </c>
      <c r="C419" s="87" t="s">
        <v>1564</v>
      </c>
      <c r="D419" s="88">
        <v>746.43399999999997</v>
      </c>
      <c r="E419" s="88" t="s">
        <v>2678</v>
      </c>
      <c r="F419" s="89">
        <v>9780811763424</v>
      </c>
      <c r="G419" s="89">
        <v>9780811714839</v>
      </c>
      <c r="H419" s="87" t="s">
        <v>6524</v>
      </c>
      <c r="I419" s="87">
        <v>1</v>
      </c>
      <c r="J419" s="87" t="s">
        <v>12</v>
      </c>
      <c r="K419" s="87" t="s">
        <v>6525</v>
      </c>
      <c r="L419" s="87" t="s">
        <v>2195</v>
      </c>
      <c r="M419" s="87">
        <v>2016</v>
      </c>
      <c r="N419" s="87" t="s">
        <v>1570</v>
      </c>
      <c r="O419" s="87" t="s">
        <v>1571</v>
      </c>
      <c r="P419" s="87" t="s">
        <v>1572</v>
      </c>
      <c r="Q419" s="87"/>
      <c r="R419" s="87" t="s">
        <v>1573</v>
      </c>
      <c r="S419" s="87" t="s">
        <v>6526</v>
      </c>
      <c r="T419" s="90" t="s">
        <v>6527</v>
      </c>
    </row>
    <row r="420" spans="1:20">
      <c r="A420" s="86">
        <v>74</v>
      </c>
      <c r="B420" s="87" t="s">
        <v>11</v>
      </c>
      <c r="C420" s="87" t="s">
        <v>1740</v>
      </c>
      <c r="D420" s="88">
        <v>796.93209788000001</v>
      </c>
      <c r="E420" s="88" t="s">
        <v>6528</v>
      </c>
      <c r="F420" s="89">
        <v>9781493017430</v>
      </c>
      <c r="G420" s="89">
        <v>9780762791859</v>
      </c>
      <c r="H420" s="87" t="s">
        <v>6529</v>
      </c>
      <c r="I420" s="87">
        <v>1</v>
      </c>
      <c r="J420" s="87" t="s">
        <v>12</v>
      </c>
      <c r="K420" s="87" t="s">
        <v>6530</v>
      </c>
      <c r="L420" s="87" t="s">
        <v>2273</v>
      </c>
      <c r="M420" s="87">
        <v>2014</v>
      </c>
      <c r="N420" s="87" t="s">
        <v>1570</v>
      </c>
      <c r="O420" s="87" t="s">
        <v>1571</v>
      </c>
      <c r="P420" s="87" t="s">
        <v>1572</v>
      </c>
      <c r="Q420" s="87" t="s">
        <v>6531</v>
      </c>
      <c r="R420" s="87" t="s">
        <v>1573</v>
      </c>
      <c r="S420" s="87" t="s">
        <v>6532</v>
      </c>
      <c r="T420" s="90" t="s">
        <v>6533</v>
      </c>
    </row>
    <row r="421" spans="1:20">
      <c r="A421" s="86">
        <v>75</v>
      </c>
      <c r="B421" s="87" t="s">
        <v>11</v>
      </c>
      <c r="C421" s="87" t="s">
        <v>1605</v>
      </c>
      <c r="D421" s="88"/>
      <c r="E421" s="88"/>
      <c r="F421" s="89">
        <v>9781461751687</v>
      </c>
      <c r="G421" s="89">
        <v>9780811717717</v>
      </c>
      <c r="H421" s="87" t="s">
        <v>6534</v>
      </c>
      <c r="I421" s="87">
        <v>1</v>
      </c>
      <c r="J421" s="87" t="s">
        <v>12</v>
      </c>
      <c r="K421" s="87" t="s">
        <v>6535</v>
      </c>
      <c r="L421" s="87" t="s">
        <v>2195</v>
      </c>
      <c r="M421" s="87">
        <v>2014</v>
      </c>
      <c r="N421" s="87" t="s">
        <v>1570</v>
      </c>
      <c r="O421" s="87" t="s">
        <v>1571</v>
      </c>
      <c r="P421" s="87" t="s">
        <v>1572</v>
      </c>
      <c r="Q421" s="87"/>
      <c r="R421" s="87" t="s">
        <v>1573</v>
      </c>
      <c r="S421" s="87" t="s">
        <v>6536</v>
      </c>
      <c r="T421" s="90" t="s">
        <v>6537</v>
      </c>
    </row>
    <row r="422" spans="1:20">
      <c r="A422" s="86">
        <v>76</v>
      </c>
      <c r="B422" s="87" t="s">
        <v>11</v>
      </c>
      <c r="C422" s="87" t="s">
        <v>1640</v>
      </c>
      <c r="D422" s="88"/>
      <c r="E422" s="88"/>
      <c r="F422" s="89">
        <v>9781493003969</v>
      </c>
      <c r="G422" s="89">
        <v>9780762792979</v>
      </c>
      <c r="H422" s="87" t="s">
        <v>6538</v>
      </c>
      <c r="I422" s="87">
        <v>1</v>
      </c>
      <c r="J422" s="87" t="s">
        <v>12</v>
      </c>
      <c r="K422" s="87" t="s">
        <v>6539</v>
      </c>
      <c r="L422" s="87" t="s">
        <v>2175</v>
      </c>
      <c r="M422" s="87">
        <v>2013</v>
      </c>
      <c r="N422" s="87" t="s">
        <v>1570</v>
      </c>
      <c r="O422" s="87" t="s">
        <v>1571</v>
      </c>
      <c r="P422" s="87" t="s">
        <v>1572</v>
      </c>
      <c r="Q422" s="87"/>
      <c r="R422" s="87" t="s">
        <v>1573</v>
      </c>
      <c r="S422" s="87" t="s">
        <v>6540</v>
      </c>
      <c r="T422" s="90" t="s">
        <v>6541</v>
      </c>
    </row>
    <row r="423" spans="1:20">
      <c r="A423" s="86">
        <v>77</v>
      </c>
      <c r="B423" s="87" t="s">
        <v>11</v>
      </c>
      <c r="C423" s="87" t="s">
        <v>1583</v>
      </c>
      <c r="D423" s="88">
        <v>658.40920000000006</v>
      </c>
      <c r="E423" s="88" t="s">
        <v>6542</v>
      </c>
      <c r="F423" s="89">
        <v>9781607284970</v>
      </c>
      <c r="G423" s="89">
        <v>9781562869359</v>
      </c>
      <c r="H423" s="87" t="s">
        <v>6543</v>
      </c>
      <c r="I423" s="87">
        <v>1</v>
      </c>
      <c r="J423" s="87" t="s">
        <v>12</v>
      </c>
      <c r="K423" s="87" t="s">
        <v>6544</v>
      </c>
      <c r="L423" s="87" t="s">
        <v>2914</v>
      </c>
      <c r="M423" s="87">
        <v>2015</v>
      </c>
      <c r="N423" s="87" t="s">
        <v>1570</v>
      </c>
      <c r="O423" s="87" t="s">
        <v>1571</v>
      </c>
      <c r="P423" s="87" t="s">
        <v>1572</v>
      </c>
      <c r="Q423" s="87"/>
      <c r="R423" s="87" t="s">
        <v>1573</v>
      </c>
      <c r="S423" s="87" t="s">
        <v>6545</v>
      </c>
      <c r="T423" s="90" t="s">
        <v>6546</v>
      </c>
    </row>
    <row r="424" spans="1:20">
      <c r="A424" s="86">
        <v>78</v>
      </c>
      <c r="B424" s="87" t="s">
        <v>11</v>
      </c>
      <c r="C424" s="87" t="s">
        <v>1564</v>
      </c>
      <c r="D424" s="88"/>
      <c r="E424" s="88"/>
      <c r="F424" s="89">
        <v>9781617450563</v>
      </c>
      <c r="G424" s="89">
        <v>9781617450556</v>
      </c>
      <c r="H424" s="87" t="s">
        <v>6547</v>
      </c>
      <c r="I424" s="87">
        <v>1</v>
      </c>
      <c r="J424" s="87" t="s">
        <v>12</v>
      </c>
      <c r="K424" s="87" t="s">
        <v>6548</v>
      </c>
      <c r="L424" s="87" t="s">
        <v>1804</v>
      </c>
      <c r="M424" s="87">
        <v>2015</v>
      </c>
      <c r="N424" s="87" t="s">
        <v>1570</v>
      </c>
      <c r="O424" s="87" t="s">
        <v>1571</v>
      </c>
      <c r="P424" s="87" t="s">
        <v>1572</v>
      </c>
      <c r="Q424" s="87"/>
      <c r="R424" s="87" t="s">
        <v>1573</v>
      </c>
      <c r="S424" s="87" t="s">
        <v>6549</v>
      </c>
      <c r="T424" s="90" t="s">
        <v>6550</v>
      </c>
    </row>
    <row r="425" spans="1:20">
      <c r="A425" s="86">
        <v>79</v>
      </c>
      <c r="B425" s="87" t="s">
        <v>11</v>
      </c>
      <c r="C425" s="87" t="s">
        <v>1564</v>
      </c>
      <c r="D425" s="88"/>
      <c r="E425" s="88"/>
      <c r="F425" s="89">
        <v>9781607057963</v>
      </c>
      <c r="G425" s="89">
        <v>9781607057956</v>
      </c>
      <c r="H425" s="87" t="s">
        <v>6551</v>
      </c>
      <c r="I425" s="87">
        <v>1</v>
      </c>
      <c r="J425" s="87" t="s">
        <v>12</v>
      </c>
      <c r="K425" s="87" t="s">
        <v>6552</v>
      </c>
      <c r="L425" s="87" t="s">
        <v>1887</v>
      </c>
      <c r="M425" s="87">
        <v>2014</v>
      </c>
      <c r="N425" s="87" t="s">
        <v>1570</v>
      </c>
      <c r="O425" s="87" t="s">
        <v>1571</v>
      </c>
      <c r="P425" s="87" t="s">
        <v>1572</v>
      </c>
      <c r="Q425" s="87"/>
      <c r="R425" s="87" t="s">
        <v>1573</v>
      </c>
      <c r="S425" s="87" t="s">
        <v>6553</v>
      </c>
      <c r="T425" s="90" t="s">
        <v>6554</v>
      </c>
    </row>
    <row r="426" spans="1:20">
      <c r="A426" s="86">
        <v>80</v>
      </c>
      <c r="B426" s="87" t="s">
        <v>11</v>
      </c>
      <c r="C426" s="87" t="s">
        <v>1564</v>
      </c>
      <c r="D426" s="88"/>
      <c r="E426" s="88"/>
      <c r="F426" s="89">
        <v>9781607058212</v>
      </c>
      <c r="G426" s="89">
        <v>9781607058205</v>
      </c>
      <c r="H426" s="87" t="s">
        <v>6555</v>
      </c>
      <c r="I426" s="87">
        <v>1</v>
      </c>
      <c r="J426" s="87" t="s">
        <v>12</v>
      </c>
      <c r="K426" s="87" t="s">
        <v>6556</v>
      </c>
      <c r="L426" s="87" t="s">
        <v>1874</v>
      </c>
      <c r="M426" s="87">
        <v>2013</v>
      </c>
      <c r="N426" s="87" t="s">
        <v>1570</v>
      </c>
      <c r="O426" s="87" t="s">
        <v>1571</v>
      </c>
      <c r="P426" s="87" t="s">
        <v>1572</v>
      </c>
      <c r="Q426" s="87"/>
      <c r="R426" s="87" t="s">
        <v>1573</v>
      </c>
      <c r="S426" s="87" t="s">
        <v>6557</v>
      </c>
      <c r="T426" s="90" t="s">
        <v>6558</v>
      </c>
    </row>
    <row r="427" spans="1:20">
      <c r="A427" s="86">
        <v>81</v>
      </c>
      <c r="B427" s="87" t="s">
        <v>11</v>
      </c>
      <c r="C427" s="87" t="s">
        <v>1564</v>
      </c>
      <c r="D427" s="88"/>
      <c r="E427" s="88"/>
      <c r="F427" s="89">
        <v>9781607059967</v>
      </c>
      <c r="G427" s="89">
        <v>9781607059950</v>
      </c>
      <c r="H427" s="87" t="s">
        <v>6559</v>
      </c>
      <c r="I427" s="87">
        <v>1</v>
      </c>
      <c r="J427" s="87" t="s">
        <v>12</v>
      </c>
      <c r="K427" s="87" t="s">
        <v>6560</v>
      </c>
      <c r="L427" s="87" t="s">
        <v>1804</v>
      </c>
      <c r="M427" s="87">
        <v>2015</v>
      </c>
      <c r="N427" s="87" t="s">
        <v>1570</v>
      </c>
      <c r="O427" s="87" t="s">
        <v>1571</v>
      </c>
      <c r="P427" s="87" t="s">
        <v>1572</v>
      </c>
      <c r="Q427" s="87"/>
      <c r="R427" s="87" t="s">
        <v>1573</v>
      </c>
      <c r="S427" s="87" t="s">
        <v>6561</v>
      </c>
      <c r="T427" s="90" t="s">
        <v>6562</v>
      </c>
    </row>
    <row r="428" spans="1:20">
      <c r="A428" s="86">
        <v>82</v>
      </c>
      <c r="B428" s="87" t="s">
        <v>11</v>
      </c>
      <c r="C428" s="87" t="s">
        <v>1605</v>
      </c>
      <c r="D428" s="88"/>
      <c r="E428" s="88"/>
      <c r="F428" s="89">
        <v>9781461751762</v>
      </c>
      <c r="G428" s="89">
        <v>9780811716079</v>
      </c>
      <c r="H428" s="87" t="s">
        <v>6563</v>
      </c>
      <c r="I428" s="87">
        <v>1</v>
      </c>
      <c r="J428" s="87" t="s">
        <v>6564</v>
      </c>
      <c r="K428" s="87" t="s">
        <v>6565</v>
      </c>
      <c r="L428" s="87" t="s">
        <v>2195</v>
      </c>
      <c r="M428" s="87">
        <v>2014</v>
      </c>
      <c r="N428" s="87" t="s">
        <v>1570</v>
      </c>
      <c r="O428" s="87" t="s">
        <v>1571</v>
      </c>
      <c r="P428" s="87" t="s">
        <v>1572</v>
      </c>
      <c r="Q428" s="87"/>
      <c r="R428" s="87" t="s">
        <v>1573</v>
      </c>
      <c r="S428" s="87" t="s">
        <v>6566</v>
      </c>
      <c r="T428" s="90" t="s">
        <v>6567</v>
      </c>
    </row>
    <row r="429" spans="1:20">
      <c r="A429" s="86">
        <v>83</v>
      </c>
      <c r="B429" s="87" t="s">
        <v>11</v>
      </c>
      <c r="C429" s="87" t="s">
        <v>1605</v>
      </c>
      <c r="D429" s="88"/>
      <c r="E429" s="88"/>
      <c r="F429" s="89">
        <v>9781461752028</v>
      </c>
      <c r="G429" s="89">
        <v>9780811714532</v>
      </c>
      <c r="H429" s="87" t="s">
        <v>6568</v>
      </c>
      <c r="I429" s="87">
        <v>1</v>
      </c>
      <c r="J429" s="87" t="s">
        <v>12</v>
      </c>
      <c r="K429" s="87" t="s">
        <v>6569</v>
      </c>
      <c r="L429" s="87" t="s">
        <v>2195</v>
      </c>
      <c r="M429" s="87">
        <v>2014</v>
      </c>
      <c r="N429" s="87" t="s">
        <v>1570</v>
      </c>
      <c r="O429" s="87" t="s">
        <v>1571</v>
      </c>
      <c r="P429" s="87" t="s">
        <v>1572</v>
      </c>
      <c r="Q429" s="87"/>
      <c r="R429" s="87" t="s">
        <v>1573</v>
      </c>
      <c r="S429" s="87" t="s">
        <v>6570</v>
      </c>
      <c r="T429" s="90" t="s">
        <v>6571</v>
      </c>
    </row>
    <row r="430" spans="1:20">
      <c r="A430" s="86">
        <v>84</v>
      </c>
      <c r="B430" s="87" t="s">
        <v>11</v>
      </c>
      <c r="C430" s="87" t="s">
        <v>2528</v>
      </c>
      <c r="D430" s="88"/>
      <c r="E430" s="88"/>
      <c r="F430" s="89">
        <v>9781493017799</v>
      </c>
      <c r="G430" s="89">
        <v>9781493012732</v>
      </c>
      <c r="H430" s="87" t="s">
        <v>6572</v>
      </c>
      <c r="I430" s="87">
        <v>1</v>
      </c>
      <c r="J430" s="87" t="s">
        <v>12</v>
      </c>
      <c r="K430" s="87" t="s">
        <v>6573</v>
      </c>
      <c r="L430" s="87" t="s">
        <v>2483</v>
      </c>
      <c r="M430" s="87">
        <v>2015</v>
      </c>
      <c r="N430" s="87" t="s">
        <v>1570</v>
      </c>
      <c r="O430" s="87" t="s">
        <v>1571</v>
      </c>
      <c r="P430" s="87" t="s">
        <v>1572</v>
      </c>
      <c r="Q430" s="87" t="s">
        <v>2591</v>
      </c>
      <c r="R430" s="87" t="s">
        <v>1573</v>
      </c>
      <c r="S430" s="87" t="s">
        <v>6574</v>
      </c>
      <c r="T430" s="90" t="s">
        <v>6575</v>
      </c>
    </row>
    <row r="431" spans="1:20">
      <c r="A431" s="86">
        <v>85</v>
      </c>
      <c r="B431" s="87" t="s">
        <v>11</v>
      </c>
      <c r="C431" s="87" t="s">
        <v>1605</v>
      </c>
      <c r="D431" s="88"/>
      <c r="E431" s="88"/>
      <c r="F431" s="89">
        <v>9781461751663</v>
      </c>
      <c r="G431" s="89">
        <v>9780811712163</v>
      </c>
      <c r="H431" s="87" t="s">
        <v>6576</v>
      </c>
      <c r="I431" s="87">
        <v>1</v>
      </c>
      <c r="J431" s="87" t="s">
        <v>12</v>
      </c>
      <c r="K431" s="87" t="s">
        <v>6577</v>
      </c>
      <c r="L431" s="87" t="s">
        <v>2195</v>
      </c>
      <c r="M431" s="87">
        <v>2013</v>
      </c>
      <c r="N431" s="87" t="s">
        <v>1570</v>
      </c>
      <c r="O431" s="87" t="s">
        <v>1571</v>
      </c>
      <c r="P431" s="87" t="s">
        <v>1572</v>
      </c>
      <c r="Q431" s="87"/>
      <c r="R431" s="87" t="s">
        <v>1573</v>
      </c>
      <c r="S431" s="87" t="s">
        <v>6578</v>
      </c>
      <c r="T431" s="90" t="s">
        <v>6579</v>
      </c>
    </row>
    <row r="432" spans="1:20">
      <c r="A432" s="86">
        <v>86</v>
      </c>
      <c r="B432" s="87" t="s">
        <v>11</v>
      </c>
      <c r="C432" s="87" t="s">
        <v>2528</v>
      </c>
      <c r="D432" s="88"/>
      <c r="E432" s="88"/>
      <c r="F432" s="89">
        <v>9781493017508</v>
      </c>
      <c r="G432" s="89">
        <v>9781493013005</v>
      </c>
      <c r="H432" s="87" t="s">
        <v>6580</v>
      </c>
      <c r="I432" s="87">
        <v>1</v>
      </c>
      <c r="J432" s="87" t="s">
        <v>12</v>
      </c>
      <c r="K432" s="87" t="s">
        <v>6581</v>
      </c>
      <c r="L432" s="87" t="s">
        <v>2483</v>
      </c>
      <c r="M432" s="87">
        <v>2015</v>
      </c>
      <c r="N432" s="87" t="s">
        <v>1570</v>
      </c>
      <c r="O432" s="87" t="s">
        <v>1571</v>
      </c>
      <c r="P432" s="87" t="s">
        <v>1572</v>
      </c>
      <c r="Q432" s="87" t="s">
        <v>2591</v>
      </c>
      <c r="R432" s="87" t="s">
        <v>1573</v>
      </c>
      <c r="S432" s="87" t="s">
        <v>6582</v>
      </c>
      <c r="T432" s="90" t="s">
        <v>6583</v>
      </c>
    </row>
    <row r="433" spans="1:20">
      <c r="A433" s="86">
        <v>87</v>
      </c>
      <c r="B433" s="87" t="s">
        <v>11</v>
      </c>
      <c r="C433" s="87" t="s">
        <v>1564</v>
      </c>
      <c r="D433" s="88">
        <v>704.94200000000001</v>
      </c>
      <c r="E433" s="88" t="s">
        <v>6584</v>
      </c>
      <c r="F433" s="89">
        <v>9781783109456</v>
      </c>
      <c r="G433" s="89">
        <v>9781783104017</v>
      </c>
      <c r="H433" s="87" t="s">
        <v>6585</v>
      </c>
      <c r="I433" s="87">
        <v>1</v>
      </c>
      <c r="J433" s="87" t="s">
        <v>12</v>
      </c>
      <c r="K433" s="87" t="s">
        <v>1913</v>
      </c>
      <c r="L433" s="87" t="s">
        <v>1901</v>
      </c>
      <c r="M433" s="87">
        <v>2014</v>
      </c>
      <c r="N433" s="87" t="s">
        <v>1570</v>
      </c>
      <c r="O433" s="87" t="s">
        <v>1571</v>
      </c>
      <c r="P433" s="87" t="s">
        <v>1572</v>
      </c>
      <c r="Q433" s="87"/>
      <c r="R433" s="87" t="s">
        <v>1573</v>
      </c>
      <c r="S433" s="87" t="s">
        <v>6586</v>
      </c>
      <c r="T433" s="90" t="s">
        <v>6587</v>
      </c>
    </row>
    <row r="434" spans="1:20">
      <c r="A434" s="86">
        <v>88</v>
      </c>
      <c r="B434" s="87" t="s">
        <v>11</v>
      </c>
      <c r="C434" s="87" t="s">
        <v>1684</v>
      </c>
      <c r="D434" s="88"/>
      <c r="E434" s="88"/>
      <c r="F434" s="89">
        <v>9781937786496</v>
      </c>
      <c r="G434" s="89">
        <v>9781937786373</v>
      </c>
      <c r="H434" s="87" t="s">
        <v>6588</v>
      </c>
      <c r="I434" s="87">
        <v>1</v>
      </c>
      <c r="J434" s="87" t="s">
        <v>12</v>
      </c>
      <c r="K434" s="87" t="s">
        <v>6589</v>
      </c>
      <c r="L434" s="87" t="s">
        <v>6590</v>
      </c>
      <c r="M434" s="87">
        <v>2015</v>
      </c>
      <c r="N434" s="87" t="s">
        <v>1570</v>
      </c>
      <c r="O434" s="87" t="s">
        <v>1571</v>
      </c>
      <c r="P434" s="87" t="s">
        <v>1572</v>
      </c>
      <c r="Q434" s="87"/>
      <c r="R434" s="87" t="s">
        <v>1573</v>
      </c>
      <c r="S434" s="87" t="s">
        <v>6591</v>
      </c>
      <c r="T434" s="90" t="s">
        <v>6592</v>
      </c>
    </row>
    <row r="435" spans="1:20">
      <c r="A435" s="86">
        <v>89</v>
      </c>
      <c r="B435" s="87" t="s">
        <v>11</v>
      </c>
      <c r="C435" s="87" t="s">
        <v>1564</v>
      </c>
      <c r="D435" s="88"/>
      <c r="E435" s="88"/>
      <c r="F435" s="89">
        <v>9781607058533</v>
      </c>
      <c r="G435" s="89">
        <v>9781607058526</v>
      </c>
      <c r="H435" s="87" t="s">
        <v>6593</v>
      </c>
      <c r="I435" s="87">
        <v>1</v>
      </c>
      <c r="J435" s="87" t="s">
        <v>6594</v>
      </c>
      <c r="K435" s="87" t="s">
        <v>6595</v>
      </c>
      <c r="L435" s="87" t="s">
        <v>1804</v>
      </c>
      <c r="M435" s="87">
        <v>2014</v>
      </c>
      <c r="N435" s="87" t="s">
        <v>1570</v>
      </c>
      <c r="O435" s="87" t="s">
        <v>1571</v>
      </c>
      <c r="P435" s="87" t="s">
        <v>1572</v>
      </c>
      <c r="Q435" s="87"/>
      <c r="R435" s="87" t="s">
        <v>1573</v>
      </c>
      <c r="S435" s="87" t="s">
        <v>6596</v>
      </c>
      <c r="T435" s="90" t="s">
        <v>6597</v>
      </c>
    </row>
    <row r="436" spans="1:20">
      <c r="A436" s="86">
        <v>90</v>
      </c>
      <c r="B436" s="87" t="s">
        <v>11</v>
      </c>
      <c r="C436" s="87" t="s">
        <v>1640</v>
      </c>
      <c r="D436" s="88">
        <v>362.70972999999998</v>
      </c>
      <c r="E436" s="88" t="s">
        <v>6598</v>
      </c>
      <c r="F436" s="89">
        <v>9780826125330</v>
      </c>
      <c r="G436" s="89">
        <v>9780826125323</v>
      </c>
      <c r="H436" s="87" t="s">
        <v>6599</v>
      </c>
      <c r="I436" s="87">
        <v>1</v>
      </c>
      <c r="J436" s="87" t="s">
        <v>12</v>
      </c>
      <c r="K436" s="87" t="s">
        <v>6600</v>
      </c>
      <c r="L436" s="87" t="s">
        <v>2075</v>
      </c>
      <c r="M436" s="87">
        <v>2016</v>
      </c>
      <c r="N436" s="87" t="s">
        <v>1570</v>
      </c>
      <c r="O436" s="87" t="s">
        <v>1571</v>
      </c>
      <c r="P436" s="87" t="s">
        <v>1572</v>
      </c>
      <c r="Q436" s="87"/>
      <c r="R436" s="87" t="s">
        <v>1573</v>
      </c>
      <c r="S436" s="87" t="s">
        <v>6601</v>
      </c>
      <c r="T436" s="90" t="s">
        <v>6602</v>
      </c>
    </row>
    <row r="437" spans="1:20">
      <c r="A437" s="86">
        <v>91</v>
      </c>
      <c r="B437" s="87" t="s">
        <v>11</v>
      </c>
      <c r="C437" s="87" t="s">
        <v>1647</v>
      </c>
      <c r="D437" s="88" t="s">
        <v>6603</v>
      </c>
      <c r="E437" s="88" t="s">
        <v>6604</v>
      </c>
      <c r="F437" s="89">
        <v>9780826127792</v>
      </c>
      <c r="G437" s="89">
        <v>9780826127785</v>
      </c>
      <c r="H437" s="87" t="s">
        <v>6605</v>
      </c>
      <c r="I437" s="87">
        <v>1</v>
      </c>
      <c r="J437" s="87" t="s">
        <v>12</v>
      </c>
      <c r="K437" s="87" t="s">
        <v>6606</v>
      </c>
      <c r="L437" s="87" t="s">
        <v>2075</v>
      </c>
      <c r="M437" s="87">
        <v>2016</v>
      </c>
      <c r="N437" s="87" t="s">
        <v>1570</v>
      </c>
      <c r="O437" s="87" t="s">
        <v>1571</v>
      </c>
      <c r="P437" s="87" t="s">
        <v>1572</v>
      </c>
      <c r="Q437" s="87"/>
      <c r="R437" s="87" t="s">
        <v>1573</v>
      </c>
      <c r="S437" s="87" t="s">
        <v>6607</v>
      </c>
      <c r="T437" s="90" t="s">
        <v>6608</v>
      </c>
    </row>
    <row r="438" spans="1:20">
      <c r="A438" s="86">
        <v>92</v>
      </c>
      <c r="B438" s="87" t="s">
        <v>11</v>
      </c>
      <c r="C438" s="87" t="s">
        <v>1740</v>
      </c>
      <c r="D438" s="88" t="s">
        <v>6609</v>
      </c>
      <c r="E438" s="88" t="s">
        <v>6610</v>
      </c>
      <c r="F438" s="89">
        <v>9781630760076</v>
      </c>
      <c r="G438" s="89">
        <v>9781630760069</v>
      </c>
      <c r="H438" s="87" t="s">
        <v>6611</v>
      </c>
      <c r="I438" s="87">
        <v>1</v>
      </c>
      <c r="J438" s="87" t="s">
        <v>12</v>
      </c>
      <c r="K438" s="87" t="s">
        <v>6612</v>
      </c>
      <c r="L438" s="87" t="s">
        <v>2175</v>
      </c>
      <c r="M438" s="87">
        <v>2017</v>
      </c>
      <c r="N438" s="87" t="s">
        <v>1570</v>
      </c>
      <c r="O438" s="87" t="s">
        <v>1571</v>
      </c>
      <c r="P438" s="87" t="s">
        <v>1572</v>
      </c>
      <c r="Q438" s="87"/>
      <c r="R438" s="87" t="s">
        <v>1573</v>
      </c>
      <c r="S438" s="87" t="s">
        <v>6613</v>
      </c>
      <c r="T438" s="90" t="s">
        <v>6614</v>
      </c>
    </row>
    <row r="439" spans="1:20">
      <c r="A439" s="86">
        <v>93</v>
      </c>
      <c r="B439" s="87" t="s">
        <v>15</v>
      </c>
      <c r="C439" s="87" t="s">
        <v>2969</v>
      </c>
      <c r="D439" s="88" t="s">
        <v>6615</v>
      </c>
      <c r="E439" s="88" t="s">
        <v>6616</v>
      </c>
      <c r="F439" s="89">
        <v>9780826123695</v>
      </c>
      <c r="G439" s="89">
        <v>9780826123688</v>
      </c>
      <c r="H439" s="87" t="s">
        <v>6617</v>
      </c>
      <c r="I439" s="87">
        <v>1</v>
      </c>
      <c r="J439" s="87" t="s">
        <v>12</v>
      </c>
      <c r="K439" s="87" t="s">
        <v>6618</v>
      </c>
      <c r="L439" s="87" t="s">
        <v>2075</v>
      </c>
      <c r="M439" s="87">
        <v>2015</v>
      </c>
      <c r="N439" s="87" t="s">
        <v>1570</v>
      </c>
      <c r="O439" s="87" t="s">
        <v>1571</v>
      </c>
      <c r="P439" s="87" t="s">
        <v>1572</v>
      </c>
      <c r="Q439" s="87" t="s">
        <v>6360</v>
      </c>
      <c r="R439" s="87" t="s">
        <v>1573</v>
      </c>
      <c r="S439" s="87" t="s">
        <v>6619</v>
      </c>
      <c r="T439" s="90" t="s">
        <v>6620</v>
      </c>
    </row>
    <row r="440" spans="1:20">
      <c r="A440" s="86">
        <v>94</v>
      </c>
      <c r="B440" s="87" t="s">
        <v>11</v>
      </c>
      <c r="C440" s="87" t="s">
        <v>1564</v>
      </c>
      <c r="D440" s="88"/>
      <c r="E440" s="88"/>
      <c r="F440" s="89">
        <v>9781617451706</v>
      </c>
      <c r="G440" s="89">
        <v>9781617450983</v>
      </c>
      <c r="H440" s="87" t="s">
        <v>6621</v>
      </c>
      <c r="I440" s="87">
        <v>1</v>
      </c>
      <c r="J440" s="87" t="s">
        <v>12</v>
      </c>
      <c r="K440" s="87" t="s">
        <v>6622</v>
      </c>
      <c r="L440" s="87" t="s">
        <v>1804</v>
      </c>
      <c r="M440" s="87">
        <v>2015</v>
      </c>
      <c r="N440" s="87" t="s">
        <v>1570</v>
      </c>
      <c r="O440" s="87" t="s">
        <v>1571</v>
      </c>
      <c r="P440" s="87" t="s">
        <v>1572</v>
      </c>
      <c r="Q440" s="87"/>
      <c r="R440" s="87" t="s">
        <v>1573</v>
      </c>
      <c r="S440" s="87" t="s">
        <v>6623</v>
      </c>
      <c r="T440" s="90" t="s">
        <v>6624</v>
      </c>
    </row>
    <row r="441" spans="1:20">
      <c r="A441" s="86">
        <v>95</v>
      </c>
      <c r="B441" s="87" t="s">
        <v>16</v>
      </c>
      <c r="C441" s="87" t="s">
        <v>1953</v>
      </c>
      <c r="D441" s="88">
        <v>591.56799999999998</v>
      </c>
      <c r="E441" s="88" t="s">
        <v>6625</v>
      </c>
      <c r="F441" s="89">
        <v>9781630762254</v>
      </c>
      <c r="G441" s="89">
        <v>9781630762247</v>
      </c>
      <c r="H441" s="87" t="s">
        <v>6626</v>
      </c>
      <c r="I441" s="87">
        <v>1</v>
      </c>
      <c r="J441" s="87" t="s">
        <v>12</v>
      </c>
      <c r="K441" s="87" t="s">
        <v>6627</v>
      </c>
      <c r="L441" s="87" t="s">
        <v>6628</v>
      </c>
      <c r="M441" s="87">
        <v>2017</v>
      </c>
      <c r="N441" s="87" t="s">
        <v>1570</v>
      </c>
      <c r="O441" s="87" t="s">
        <v>1571</v>
      </c>
      <c r="P441" s="87" t="s">
        <v>1572</v>
      </c>
      <c r="Q441" s="87"/>
      <c r="R441" s="87" t="s">
        <v>1573</v>
      </c>
      <c r="S441" s="87" t="s">
        <v>6629</v>
      </c>
      <c r="T441" s="90" t="s">
        <v>6630</v>
      </c>
    </row>
    <row r="444" spans="1:20" ht="47.25">
      <c r="A444" s="102" t="s">
        <v>6969</v>
      </c>
      <c r="B444" s="102" t="s">
        <v>6970</v>
      </c>
      <c r="C444" s="102" t="s">
        <v>6971</v>
      </c>
      <c r="D444" s="103" t="s">
        <v>6972</v>
      </c>
      <c r="E444" s="104" t="s">
        <v>6973</v>
      </c>
      <c r="F444" s="105" t="s">
        <v>6974</v>
      </c>
      <c r="G444" s="105" t="s">
        <v>6975</v>
      </c>
      <c r="H444" s="102" t="s">
        <v>6976</v>
      </c>
      <c r="I444" s="102" t="s">
        <v>6977</v>
      </c>
      <c r="J444" s="102" t="s">
        <v>6978</v>
      </c>
      <c r="K444" s="102" t="s">
        <v>6979</v>
      </c>
      <c r="L444" s="102" t="s">
        <v>6980</v>
      </c>
      <c r="M444" s="102" t="s">
        <v>6981</v>
      </c>
      <c r="N444" s="102" t="s">
        <v>6982</v>
      </c>
      <c r="O444" s="102" t="s">
        <v>6983</v>
      </c>
      <c r="P444" s="102" t="s">
        <v>6984</v>
      </c>
      <c r="Q444" s="102" t="s">
        <v>6985</v>
      </c>
      <c r="R444" s="102" t="s">
        <v>6986</v>
      </c>
      <c r="S444" s="102" t="s">
        <v>6987</v>
      </c>
      <c r="T444" s="106" t="s">
        <v>6988</v>
      </c>
    </row>
    <row r="445" spans="1:20" ht="21.75" customHeight="1">
      <c r="A445" s="86">
        <v>1</v>
      </c>
      <c r="B445" s="87" t="s">
        <v>15</v>
      </c>
      <c r="C445" s="87" t="s">
        <v>6156</v>
      </c>
      <c r="D445" s="88">
        <v>616.13199999999995</v>
      </c>
      <c r="E445" s="88" t="s">
        <v>6157</v>
      </c>
      <c r="F445" s="89">
        <v>9781615046850</v>
      </c>
      <c r="G445" s="89">
        <v>9781615046843</v>
      </c>
      <c r="H445" s="87" t="s">
        <v>6158</v>
      </c>
      <c r="I445" s="87">
        <v>1</v>
      </c>
      <c r="J445" s="87" t="s">
        <v>12</v>
      </c>
      <c r="K445" s="87" t="s">
        <v>6989</v>
      </c>
      <c r="L445" s="87" t="s">
        <v>3195</v>
      </c>
      <c r="M445" s="87">
        <v>2017</v>
      </c>
      <c r="N445" s="87" t="s">
        <v>1570</v>
      </c>
      <c r="O445" s="87" t="s">
        <v>1571</v>
      </c>
      <c r="P445" s="87" t="s">
        <v>1572</v>
      </c>
      <c r="Q445" s="87" t="s">
        <v>6160</v>
      </c>
      <c r="R445" s="87" t="s">
        <v>1573</v>
      </c>
      <c r="S445" s="87" t="s">
        <v>6161</v>
      </c>
      <c r="T445" s="90" t="s">
        <v>6162</v>
      </c>
    </row>
    <row r="446" spans="1:20" ht="21.75" customHeight="1">
      <c r="A446" s="86">
        <v>2</v>
      </c>
      <c r="B446" s="87" t="s">
        <v>15</v>
      </c>
      <c r="C446" s="87" t="s">
        <v>6156</v>
      </c>
      <c r="D446" s="88"/>
      <c r="E446" s="88"/>
      <c r="F446" s="89">
        <v>9781615047512</v>
      </c>
      <c r="G446" s="89">
        <v>9781615047505</v>
      </c>
      <c r="H446" s="87" t="s">
        <v>6163</v>
      </c>
      <c r="I446" s="87">
        <v>1</v>
      </c>
      <c r="J446" s="87" t="s">
        <v>14</v>
      </c>
      <c r="K446" s="87" t="s">
        <v>6990</v>
      </c>
      <c r="L446" s="87" t="s">
        <v>3195</v>
      </c>
      <c r="M446" s="87">
        <v>2017</v>
      </c>
      <c r="N446" s="87" t="s">
        <v>1570</v>
      </c>
      <c r="O446" s="87" t="s">
        <v>1571</v>
      </c>
      <c r="P446" s="87" t="s">
        <v>1572</v>
      </c>
      <c r="Q446" s="87" t="s">
        <v>6160</v>
      </c>
      <c r="R446" s="87" t="s">
        <v>1573</v>
      </c>
      <c r="S446" s="87" t="s">
        <v>6165</v>
      </c>
      <c r="T446" s="90" t="s">
        <v>6166</v>
      </c>
    </row>
    <row r="447" spans="1:20" ht="21.75" customHeight="1">
      <c r="A447" s="86">
        <v>3</v>
      </c>
      <c r="B447" s="87" t="s">
        <v>11</v>
      </c>
      <c r="C447" s="87" t="s">
        <v>1583</v>
      </c>
      <c r="D447" s="88">
        <v>796.35709729999996</v>
      </c>
      <c r="E447" s="88" t="s">
        <v>6167</v>
      </c>
      <c r="F447" s="89">
        <v>9781498542791</v>
      </c>
      <c r="G447" s="89">
        <v>9781498542784</v>
      </c>
      <c r="H447" s="87" t="s">
        <v>6991</v>
      </c>
      <c r="I447" s="87">
        <v>1</v>
      </c>
      <c r="J447" s="87" t="s">
        <v>12</v>
      </c>
      <c r="K447" s="87" t="s">
        <v>6992</v>
      </c>
      <c r="L447" s="87" t="s">
        <v>2208</v>
      </c>
      <c r="M447" s="87">
        <v>2016</v>
      </c>
      <c r="N447" s="87" t="s">
        <v>1570</v>
      </c>
      <c r="O447" s="87" t="s">
        <v>1571</v>
      </c>
      <c r="P447" s="87" t="s">
        <v>1572</v>
      </c>
      <c r="Q447" s="87"/>
      <c r="R447" s="87" t="s">
        <v>1573</v>
      </c>
      <c r="S447" s="87" t="s">
        <v>6170</v>
      </c>
      <c r="T447" s="90" t="s">
        <v>6171</v>
      </c>
    </row>
    <row r="448" spans="1:20" ht="21.75" customHeight="1">
      <c r="A448" s="86">
        <v>4</v>
      </c>
      <c r="B448" s="87" t="s">
        <v>11</v>
      </c>
      <c r="C448" s="87" t="s">
        <v>1671</v>
      </c>
      <c r="D448" s="88"/>
      <c r="E448" s="88"/>
      <c r="F448" s="89">
        <v>9781498503693</v>
      </c>
      <c r="G448" s="89">
        <v>9781498503686</v>
      </c>
      <c r="H448" s="87" t="s">
        <v>6172</v>
      </c>
      <c r="I448" s="87">
        <v>1</v>
      </c>
      <c r="J448" s="87" t="s">
        <v>12</v>
      </c>
      <c r="K448" s="87" t="s">
        <v>6173</v>
      </c>
      <c r="L448" s="87" t="s">
        <v>2208</v>
      </c>
      <c r="M448" s="87">
        <v>2015</v>
      </c>
      <c r="N448" s="87" t="s">
        <v>1570</v>
      </c>
      <c r="O448" s="87" t="s">
        <v>1571</v>
      </c>
      <c r="P448" s="87" t="s">
        <v>1572</v>
      </c>
      <c r="Q448" s="87"/>
      <c r="R448" s="87" t="s">
        <v>1573</v>
      </c>
      <c r="S448" s="87" t="s">
        <v>6174</v>
      </c>
      <c r="T448" s="90" t="s">
        <v>6175</v>
      </c>
    </row>
    <row r="449" spans="1:20" ht="21.75" customHeight="1">
      <c r="A449" s="86">
        <v>5</v>
      </c>
      <c r="B449" s="87" t="s">
        <v>11</v>
      </c>
      <c r="C449" s="87" t="s">
        <v>1740</v>
      </c>
      <c r="D449" s="88">
        <v>306.483</v>
      </c>
      <c r="E449" s="88" t="s">
        <v>6176</v>
      </c>
      <c r="F449" s="89">
        <v>9781498511582</v>
      </c>
      <c r="G449" s="89">
        <v>9781498511575</v>
      </c>
      <c r="H449" s="87" t="s">
        <v>6177</v>
      </c>
      <c r="I449" s="87">
        <v>1</v>
      </c>
      <c r="J449" s="87" t="s">
        <v>12</v>
      </c>
      <c r="K449" s="87" t="s">
        <v>6178</v>
      </c>
      <c r="L449" s="87" t="s">
        <v>2208</v>
      </c>
      <c r="M449" s="87">
        <v>2017</v>
      </c>
      <c r="N449" s="87" t="s">
        <v>1570</v>
      </c>
      <c r="O449" s="87" t="s">
        <v>1571</v>
      </c>
      <c r="P449" s="87" t="s">
        <v>1572</v>
      </c>
      <c r="Q449" s="87" t="s">
        <v>6179</v>
      </c>
      <c r="R449" s="87" t="s">
        <v>1573</v>
      </c>
      <c r="S449" s="87" t="s">
        <v>6180</v>
      </c>
      <c r="T449" s="90" t="s">
        <v>6181</v>
      </c>
    </row>
    <row r="450" spans="1:20" ht="21.75" customHeight="1">
      <c r="A450" s="86">
        <v>6</v>
      </c>
      <c r="B450" s="87" t="s">
        <v>15</v>
      </c>
      <c r="C450" s="87" t="s">
        <v>6156</v>
      </c>
      <c r="D450" s="88">
        <v>616.61</v>
      </c>
      <c r="E450" s="88" t="s">
        <v>6182</v>
      </c>
      <c r="F450" s="89">
        <v>9781615047475</v>
      </c>
      <c r="G450" s="89">
        <v>9781615047468</v>
      </c>
      <c r="H450" s="87" t="s">
        <v>6183</v>
      </c>
      <c r="I450" s="87">
        <v>1</v>
      </c>
      <c r="J450" s="87" t="s">
        <v>12</v>
      </c>
      <c r="K450" s="91" t="s">
        <v>6184</v>
      </c>
      <c r="L450" s="87" t="s">
        <v>3195</v>
      </c>
      <c r="M450" s="87">
        <v>2017</v>
      </c>
      <c r="N450" s="87" t="s">
        <v>1570</v>
      </c>
      <c r="O450" s="87" t="s">
        <v>1571</v>
      </c>
      <c r="P450" s="87" t="s">
        <v>1572</v>
      </c>
      <c r="Q450" s="87" t="s">
        <v>6160</v>
      </c>
      <c r="R450" s="87" t="s">
        <v>1573</v>
      </c>
      <c r="S450" s="87" t="s">
        <v>6185</v>
      </c>
      <c r="T450" s="90" t="s">
        <v>6186</v>
      </c>
    </row>
    <row r="451" spans="1:20" ht="21.75" customHeight="1">
      <c r="A451" s="86">
        <v>7</v>
      </c>
      <c r="B451" s="87" t="s">
        <v>11</v>
      </c>
      <c r="C451" s="87" t="s">
        <v>1640</v>
      </c>
      <c r="D451" s="88">
        <v>305.40987000000001</v>
      </c>
      <c r="E451" s="88" t="s">
        <v>6187</v>
      </c>
      <c r="F451" s="89">
        <v>9781498523653</v>
      </c>
      <c r="G451" s="89">
        <v>9781498523646</v>
      </c>
      <c r="H451" s="87" t="s">
        <v>6993</v>
      </c>
      <c r="I451" s="87">
        <v>1</v>
      </c>
      <c r="J451" s="87" t="s">
        <v>12</v>
      </c>
      <c r="K451" s="87" t="s">
        <v>6189</v>
      </c>
      <c r="L451" s="87" t="s">
        <v>2208</v>
      </c>
      <c r="M451" s="87">
        <v>2016</v>
      </c>
      <c r="N451" s="87" t="s">
        <v>1570</v>
      </c>
      <c r="O451" s="87" t="s">
        <v>1571</v>
      </c>
      <c r="P451" s="87" t="s">
        <v>1572</v>
      </c>
      <c r="Q451" s="87"/>
      <c r="R451" s="87" t="s">
        <v>1573</v>
      </c>
      <c r="S451" s="87" t="s">
        <v>6190</v>
      </c>
      <c r="T451" s="90" t="s">
        <v>6191</v>
      </c>
    </row>
    <row r="452" spans="1:20" ht="21.75" customHeight="1">
      <c r="A452" s="86">
        <v>8</v>
      </c>
      <c r="B452" s="87" t="s">
        <v>11</v>
      </c>
      <c r="C452" s="87" t="s">
        <v>1564</v>
      </c>
      <c r="D452" s="88">
        <v>394.12094309030999</v>
      </c>
      <c r="E452" s="88" t="s">
        <v>6192</v>
      </c>
      <c r="F452" s="89">
        <v>9781442251281</v>
      </c>
      <c r="G452" s="89">
        <v>9781442251274</v>
      </c>
      <c r="H452" s="87" t="s">
        <v>6193</v>
      </c>
      <c r="I452" s="87">
        <v>1</v>
      </c>
      <c r="J452" s="87" t="s">
        <v>12</v>
      </c>
      <c r="K452" s="87" t="s">
        <v>6194</v>
      </c>
      <c r="L452" s="87" t="s">
        <v>2157</v>
      </c>
      <c r="M452" s="87">
        <v>2016</v>
      </c>
      <c r="N452" s="87" t="s">
        <v>1570</v>
      </c>
      <c r="O452" s="87" t="s">
        <v>1571</v>
      </c>
      <c r="P452" s="87" t="s">
        <v>1572</v>
      </c>
      <c r="Q452" s="87"/>
      <c r="R452" s="87" t="s">
        <v>1573</v>
      </c>
      <c r="S452" s="87" t="s">
        <v>6195</v>
      </c>
      <c r="T452" s="90" t="s">
        <v>6196</v>
      </c>
    </row>
    <row r="453" spans="1:20" ht="21.75" customHeight="1">
      <c r="A453" s="86">
        <v>9</v>
      </c>
      <c r="B453" s="87" t="s">
        <v>11</v>
      </c>
      <c r="C453" s="87" t="s">
        <v>1671</v>
      </c>
      <c r="D453" s="88">
        <v>322.50917670000001</v>
      </c>
      <c r="E453" s="88" t="s">
        <v>6197</v>
      </c>
      <c r="F453" s="89">
        <v>9781498518741</v>
      </c>
      <c r="G453" s="89">
        <v>9781498518734</v>
      </c>
      <c r="H453" s="87" t="s">
        <v>6994</v>
      </c>
      <c r="I453" s="87">
        <v>1</v>
      </c>
      <c r="J453" s="87" t="s">
        <v>12</v>
      </c>
      <c r="K453" s="87" t="s">
        <v>6995</v>
      </c>
      <c r="L453" s="87" t="s">
        <v>2208</v>
      </c>
      <c r="M453" s="87">
        <v>2016</v>
      </c>
      <c r="N453" s="87" t="s">
        <v>1570</v>
      </c>
      <c r="O453" s="87" t="s">
        <v>1571</v>
      </c>
      <c r="P453" s="87" t="s">
        <v>1572</v>
      </c>
      <c r="Q453" s="87"/>
      <c r="R453" s="87" t="s">
        <v>1573</v>
      </c>
      <c r="S453" s="87" t="s">
        <v>6200</v>
      </c>
      <c r="T453" s="90" t="s">
        <v>6201</v>
      </c>
    </row>
    <row r="454" spans="1:20" ht="21.75" customHeight="1">
      <c r="A454" s="86">
        <v>10</v>
      </c>
      <c r="B454" s="87" t="s">
        <v>15</v>
      </c>
      <c r="C454" s="87" t="s">
        <v>6202</v>
      </c>
      <c r="D454" s="88">
        <v>631.58409540000002</v>
      </c>
      <c r="E454" s="88" t="s">
        <v>6203</v>
      </c>
      <c r="F454" s="89">
        <v>9789386283252</v>
      </c>
      <c r="G454" s="89">
        <v>9789384649210</v>
      </c>
      <c r="H454" s="87" t="s">
        <v>6204</v>
      </c>
      <c r="I454" s="87">
        <v>1</v>
      </c>
      <c r="J454" s="87" t="s">
        <v>12</v>
      </c>
      <c r="K454" s="87" t="s">
        <v>6205</v>
      </c>
      <c r="L454" s="87" t="s">
        <v>6996</v>
      </c>
      <c r="M454" s="87">
        <v>2016</v>
      </c>
      <c r="N454" s="87" t="s">
        <v>1570</v>
      </c>
      <c r="O454" s="87" t="s">
        <v>1571</v>
      </c>
      <c r="P454" s="87" t="s">
        <v>1572</v>
      </c>
      <c r="Q454" s="87"/>
      <c r="R454" s="87" t="s">
        <v>1573</v>
      </c>
      <c r="S454" s="87" t="s">
        <v>6207</v>
      </c>
      <c r="T454" s="90" t="s">
        <v>6208</v>
      </c>
    </row>
    <row r="455" spans="1:20" ht="21.75" customHeight="1">
      <c r="A455" s="86">
        <v>11</v>
      </c>
      <c r="B455" s="87" t="s">
        <v>15</v>
      </c>
      <c r="C455" s="87" t="s">
        <v>6202</v>
      </c>
      <c r="D455" s="88">
        <v>635.09540000000004</v>
      </c>
      <c r="E455" s="88" t="s">
        <v>6209</v>
      </c>
      <c r="F455" s="89">
        <v>9789386283412</v>
      </c>
      <c r="G455" s="89">
        <v>9789384649302</v>
      </c>
      <c r="H455" s="87" t="s">
        <v>6210</v>
      </c>
      <c r="I455" s="87">
        <v>1</v>
      </c>
      <c r="J455" s="87" t="s">
        <v>12</v>
      </c>
      <c r="K455" s="87" t="s">
        <v>6997</v>
      </c>
      <c r="L455" s="87" t="s">
        <v>6996</v>
      </c>
      <c r="M455" s="87">
        <v>2016</v>
      </c>
      <c r="N455" s="87" t="s">
        <v>1570</v>
      </c>
      <c r="O455" s="87" t="s">
        <v>1571</v>
      </c>
      <c r="P455" s="87" t="s">
        <v>1572</v>
      </c>
      <c r="Q455" s="87"/>
      <c r="R455" s="87" t="s">
        <v>1573</v>
      </c>
      <c r="S455" s="87" t="s">
        <v>6212</v>
      </c>
      <c r="T455" s="90" t="s">
        <v>6998</v>
      </c>
    </row>
    <row r="456" spans="1:20" ht="21.75" customHeight="1">
      <c r="A456" s="86">
        <v>12</v>
      </c>
      <c r="B456" s="87" t="s">
        <v>11</v>
      </c>
      <c r="C456" s="87" t="s">
        <v>1640</v>
      </c>
      <c r="D456" s="88">
        <v>365.94090440000002</v>
      </c>
      <c r="E456" s="88" t="s">
        <v>6214</v>
      </c>
      <c r="F456" s="89">
        <v>9781785332661</v>
      </c>
      <c r="G456" s="89">
        <v>9781785332654</v>
      </c>
      <c r="H456" s="87" t="s">
        <v>6215</v>
      </c>
      <c r="I456" s="87">
        <v>1</v>
      </c>
      <c r="J456" s="87" t="s">
        <v>12</v>
      </c>
      <c r="K456" s="91" t="s">
        <v>6999</v>
      </c>
      <c r="L456" s="87" t="s">
        <v>1630</v>
      </c>
      <c r="M456" s="87">
        <v>2017</v>
      </c>
      <c r="N456" s="87" t="s">
        <v>1570</v>
      </c>
      <c r="O456" s="87" t="s">
        <v>1571</v>
      </c>
      <c r="P456" s="87" t="s">
        <v>1572</v>
      </c>
      <c r="Q456" s="87"/>
      <c r="R456" s="87" t="s">
        <v>1573</v>
      </c>
      <c r="S456" s="87" t="s">
        <v>6217</v>
      </c>
      <c r="T456" s="90" t="s">
        <v>6218</v>
      </c>
    </row>
    <row r="457" spans="1:20" ht="21.75" customHeight="1">
      <c r="A457" s="86">
        <v>13</v>
      </c>
      <c r="B457" s="87" t="s">
        <v>11</v>
      </c>
      <c r="C457" s="87" t="s">
        <v>1640</v>
      </c>
      <c r="D457" s="88"/>
      <c r="E457" s="88"/>
      <c r="F457" s="89">
        <v>9780739192634</v>
      </c>
      <c r="G457" s="89">
        <v>9780739192627</v>
      </c>
      <c r="H457" s="87" t="s">
        <v>6219</v>
      </c>
      <c r="I457" s="87">
        <v>1</v>
      </c>
      <c r="J457" s="87" t="s">
        <v>12</v>
      </c>
      <c r="K457" s="87" t="s">
        <v>6220</v>
      </c>
      <c r="L457" s="87" t="s">
        <v>2208</v>
      </c>
      <c r="M457" s="87">
        <v>2015</v>
      </c>
      <c r="N457" s="87" t="s">
        <v>1570</v>
      </c>
      <c r="O457" s="87" t="s">
        <v>1571</v>
      </c>
      <c r="P457" s="87" t="s">
        <v>1572</v>
      </c>
      <c r="Q457" s="87"/>
      <c r="R457" s="87" t="s">
        <v>1573</v>
      </c>
      <c r="S457" s="87" t="s">
        <v>6221</v>
      </c>
      <c r="T457" s="90" t="s">
        <v>6222</v>
      </c>
    </row>
    <row r="458" spans="1:20" ht="21.75" customHeight="1">
      <c r="A458" s="86">
        <v>14</v>
      </c>
      <c r="B458" s="87" t="s">
        <v>15</v>
      </c>
      <c r="C458" s="87" t="s">
        <v>2969</v>
      </c>
      <c r="D458" s="88"/>
      <c r="E458" s="88"/>
      <c r="F458" s="89">
        <v>9780826128188</v>
      </c>
      <c r="G458" s="89">
        <v>9780826128171</v>
      </c>
      <c r="H458" s="87" t="s">
        <v>7000</v>
      </c>
      <c r="I458" s="87">
        <v>1</v>
      </c>
      <c r="J458" s="87" t="s">
        <v>12</v>
      </c>
      <c r="K458" s="87" t="s">
        <v>6224</v>
      </c>
      <c r="L458" s="87" t="s">
        <v>2075</v>
      </c>
      <c r="M458" s="87">
        <v>2016</v>
      </c>
      <c r="N458" s="87" t="s">
        <v>1570</v>
      </c>
      <c r="O458" s="87" t="s">
        <v>1571</v>
      </c>
      <c r="P458" s="87" t="s">
        <v>1572</v>
      </c>
      <c r="Q458" s="87"/>
      <c r="R458" s="87" t="s">
        <v>1573</v>
      </c>
      <c r="S458" s="87" t="s">
        <v>6225</v>
      </c>
      <c r="T458" s="90" t="s">
        <v>6226</v>
      </c>
    </row>
    <row r="459" spans="1:20" ht="21.75" customHeight="1">
      <c r="A459" s="86">
        <v>15</v>
      </c>
      <c r="B459" s="87" t="s">
        <v>11</v>
      </c>
      <c r="C459" s="87" t="s">
        <v>2528</v>
      </c>
      <c r="D459" s="88" t="s">
        <v>6227</v>
      </c>
      <c r="E459" s="88" t="s">
        <v>6228</v>
      </c>
      <c r="F459" s="89">
        <v>9781400850273</v>
      </c>
      <c r="G459" s="89">
        <v>9780691144900</v>
      </c>
      <c r="H459" s="87" t="s">
        <v>6229</v>
      </c>
      <c r="I459" s="87">
        <v>1</v>
      </c>
      <c r="J459" s="87" t="s">
        <v>12</v>
      </c>
      <c r="K459" s="87" t="s">
        <v>6230</v>
      </c>
      <c r="L459" s="87" t="s">
        <v>1944</v>
      </c>
      <c r="M459" s="87">
        <v>2014</v>
      </c>
      <c r="N459" s="87" t="s">
        <v>1570</v>
      </c>
      <c r="O459" s="87" t="s">
        <v>1571</v>
      </c>
      <c r="P459" s="87" t="s">
        <v>1572</v>
      </c>
      <c r="Q459" s="87"/>
      <c r="R459" s="87" t="s">
        <v>1573</v>
      </c>
      <c r="S459" s="87" t="s">
        <v>6231</v>
      </c>
      <c r="T459" s="90" t="s">
        <v>6232</v>
      </c>
    </row>
    <row r="460" spans="1:20" ht="21.75" customHeight="1">
      <c r="A460" s="86">
        <v>16</v>
      </c>
      <c r="B460" s="87" t="s">
        <v>15</v>
      </c>
      <c r="C460" s="87" t="s">
        <v>2949</v>
      </c>
      <c r="D460" s="88" t="s">
        <v>6233</v>
      </c>
      <c r="E460" s="88" t="s">
        <v>6234</v>
      </c>
      <c r="F460" s="89">
        <v>9780826199072</v>
      </c>
      <c r="G460" s="89">
        <v>9780826199065</v>
      </c>
      <c r="H460" s="87" t="s">
        <v>6235</v>
      </c>
      <c r="I460" s="87">
        <v>1</v>
      </c>
      <c r="J460" s="87" t="s">
        <v>12</v>
      </c>
      <c r="K460" s="87" t="s">
        <v>6236</v>
      </c>
      <c r="L460" s="87" t="s">
        <v>2075</v>
      </c>
      <c r="M460" s="87">
        <v>2014</v>
      </c>
      <c r="N460" s="87" t="s">
        <v>1570</v>
      </c>
      <c r="O460" s="87" t="s">
        <v>1571</v>
      </c>
      <c r="P460" s="87" t="s">
        <v>1572</v>
      </c>
      <c r="Q460" s="87"/>
      <c r="R460" s="87" t="s">
        <v>1573</v>
      </c>
      <c r="S460" s="87" t="s">
        <v>6237</v>
      </c>
      <c r="T460" s="90" t="s">
        <v>6238</v>
      </c>
    </row>
    <row r="461" spans="1:20" ht="21.75" customHeight="1">
      <c r="A461" s="86">
        <v>17</v>
      </c>
      <c r="B461" s="87" t="s">
        <v>11</v>
      </c>
      <c r="C461" s="87" t="s">
        <v>1583</v>
      </c>
      <c r="D461" s="88"/>
      <c r="E461" s="88"/>
      <c r="F461" s="89">
        <v>9781400883332</v>
      </c>
      <c r="G461" s="89">
        <v>9780691172927</v>
      </c>
      <c r="H461" s="87" t="s">
        <v>6239</v>
      </c>
      <c r="I461" s="87">
        <v>1</v>
      </c>
      <c r="J461" s="87" t="s">
        <v>12</v>
      </c>
      <c r="K461" s="91" t="s">
        <v>7001</v>
      </c>
      <c r="L461" s="87" t="s">
        <v>1944</v>
      </c>
      <c r="M461" s="87">
        <v>2016</v>
      </c>
      <c r="N461" s="87" t="s">
        <v>1570</v>
      </c>
      <c r="O461" s="87" t="s">
        <v>1571</v>
      </c>
      <c r="P461" s="87" t="s">
        <v>1572</v>
      </c>
      <c r="Q461" s="87"/>
      <c r="R461" s="87" t="s">
        <v>1573</v>
      </c>
      <c r="S461" s="87" t="s">
        <v>6241</v>
      </c>
      <c r="T461" s="90" t="s">
        <v>7002</v>
      </c>
    </row>
    <row r="462" spans="1:20" ht="21.75" customHeight="1">
      <c r="A462" s="86">
        <v>18</v>
      </c>
      <c r="B462" s="87" t="s">
        <v>15</v>
      </c>
      <c r="C462" s="87" t="s">
        <v>2969</v>
      </c>
      <c r="D462" s="88"/>
      <c r="E462" s="88"/>
      <c r="F462" s="89">
        <v>9780826110282</v>
      </c>
      <c r="G462" s="89">
        <v>9780826110275</v>
      </c>
      <c r="H462" s="87" t="s">
        <v>6243</v>
      </c>
      <c r="I462" s="87">
        <v>1</v>
      </c>
      <c r="J462" s="87" t="s">
        <v>12</v>
      </c>
      <c r="K462" s="87" t="s">
        <v>7003</v>
      </c>
      <c r="L462" s="87" t="s">
        <v>2075</v>
      </c>
      <c r="M462" s="87">
        <v>2015</v>
      </c>
      <c r="N462" s="87" t="s">
        <v>1570</v>
      </c>
      <c r="O462" s="87" t="s">
        <v>1571</v>
      </c>
      <c r="P462" s="87" t="s">
        <v>1572</v>
      </c>
      <c r="Q462" s="87"/>
      <c r="R462" s="87" t="s">
        <v>1573</v>
      </c>
      <c r="S462" s="87" t="s">
        <v>6245</v>
      </c>
      <c r="T462" s="90" t="s">
        <v>6246</v>
      </c>
    </row>
    <row r="463" spans="1:20" ht="21.75" customHeight="1">
      <c r="A463" s="86">
        <v>19</v>
      </c>
      <c r="B463" s="87" t="s">
        <v>11</v>
      </c>
      <c r="C463" s="87" t="s">
        <v>2218</v>
      </c>
      <c r="D463" s="88" t="s">
        <v>6247</v>
      </c>
      <c r="E463" s="88" t="s">
        <v>6248</v>
      </c>
      <c r="F463" s="89">
        <v>9780810891333</v>
      </c>
      <c r="G463" s="89">
        <v>9780810891326</v>
      </c>
      <c r="H463" s="87" t="s">
        <v>7004</v>
      </c>
      <c r="I463" s="87">
        <v>1</v>
      </c>
      <c r="J463" s="87" t="s">
        <v>12</v>
      </c>
      <c r="K463" s="87" t="s">
        <v>6250</v>
      </c>
      <c r="L463" s="87" t="s">
        <v>2157</v>
      </c>
      <c r="M463" s="87">
        <v>2015</v>
      </c>
      <c r="N463" s="87" t="s">
        <v>1570</v>
      </c>
      <c r="O463" s="87" t="s">
        <v>1571</v>
      </c>
      <c r="P463" s="87" t="s">
        <v>1572</v>
      </c>
      <c r="Q463" s="87"/>
      <c r="R463" s="87" t="s">
        <v>1573</v>
      </c>
      <c r="S463" s="87" t="s">
        <v>6251</v>
      </c>
      <c r="T463" s="90" t="s">
        <v>6252</v>
      </c>
    </row>
    <row r="464" spans="1:20" ht="21.75" customHeight="1">
      <c r="A464" s="86">
        <v>20</v>
      </c>
      <c r="B464" s="87" t="s">
        <v>15</v>
      </c>
      <c r="C464" s="87" t="s">
        <v>2969</v>
      </c>
      <c r="D464" s="88"/>
      <c r="E464" s="88"/>
      <c r="F464" s="89">
        <v>9780826137630</v>
      </c>
      <c r="G464" s="89">
        <v>9780826137623</v>
      </c>
      <c r="H464" s="87" t="s">
        <v>6253</v>
      </c>
      <c r="I464" s="87">
        <v>1</v>
      </c>
      <c r="J464" s="87" t="s">
        <v>14</v>
      </c>
      <c r="K464" s="87" t="s">
        <v>6254</v>
      </c>
      <c r="L464" s="87" t="s">
        <v>2075</v>
      </c>
      <c r="M464" s="87">
        <v>2016</v>
      </c>
      <c r="N464" s="87" t="s">
        <v>1570</v>
      </c>
      <c r="O464" s="87" t="s">
        <v>1571</v>
      </c>
      <c r="P464" s="87" t="s">
        <v>1572</v>
      </c>
      <c r="Q464" s="87"/>
      <c r="R464" s="87" t="s">
        <v>1573</v>
      </c>
      <c r="S464" s="87" t="s">
        <v>6255</v>
      </c>
      <c r="T464" s="92" t="s">
        <v>6256</v>
      </c>
    </row>
    <row r="465" spans="1:20">
      <c r="A465" s="86">
        <v>21</v>
      </c>
      <c r="B465" s="87" t="s">
        <v>15</v>
      </c>
      <c r="C465" s="87" t="s">
        <v>3234</v>
      </c>
      <c r="D465" s="88"/>
      <c r="E465" s="88"/>
      <c r="F465" s="89">
        <v>9781935864820</v>
      </c>
      <c r="G465" s="89">
        <v>9781935864561</v>
      </c>
      <c r="H465" s="87" t="s">
        <v>6257</v>
      </c>
      <c r="I465" s="87">
        <v>1</v>
      </c>
      <c r="J465" s="87" t="s">
        <v>12</v>
      </c>
      <c r="K465" s="87" t="s">
        <v>7005</v>
      </c>
      <c r="L465" s="87" t="s">
        <v>6259</v>
      </c>
      <c r="M465" s="87">
        <v>2016</v>
      </c>
      <c r="N465" s="87" t="s">
        <v>1570</v>
      </c>
      <c r="O465" s="87" t="s">
        <v>1571</v>
      </c>
      <c r="P465" s="87" t="s">
        <v>1572</v>
      </c>
      <c r="Q465" s="87"/>
      <c r="R465" s="87" t="s">
        <v>1573</v>
      </c>
      <c r="S465" s="87" t="s">
        <v>6260</v>
      </c>
      <c r="T465" s="90" t="s">
        <v>6261</v>
      </c>
    </row>
    <row r="466" spans="1:20">
      <c r="A466" s="86">
        <v>22</v>
      </c>
      <c r="B466" s="87" t="s">
        <v>15</v>
      </c>
      <c r="C466" s="87" t="s">
        <v>3234</v>
      </c>
      <c r="D466" s="88" t="s">
        <v>6262</v>
      </c>
      <c r="E466" s="88" t="s">
        <v>6263</v>
      </c>
      <c r="F466" s="89">
        <v>9781940446486</v>
      </c>
      <c r="G466" s="89">
        <v>9781940446462</v>
      </c>
      <c r="H466" s="87" t="s">
        <v>6264</v>
      </c>
      <c r="I466" s="87">
        <v>1</v>
      </c>
      <c r="J466" s="87" t="s">
        <v>12</v>
      </c>
      <c r="K466" s="87" t="s">
        <v>6265</v>
      </c>
      <c r="L466" s="87" t="s">
        <v>3149</v>
      </c>
      <c r="M466" s="87">
        <v>2016</v>
      </c>
      <c r="N466" s="87" t="s">
        <v>1570</v>
      </c>
      <c r="O466" s="87" t="s">
        <v>1571</v>
      </c>
      <c r="P466" s="87" t="s">
        <v>1572</v>
      </c>
      <c r="Q466" s="87"/>
      <c r="R466" s="87" t="s">
        <v>1573</v>
      </c>
      <c r="S466" s="87" t="s">
        <v>6266</v>
      </c>
      <c r="T466" s="90" t="s">
        <v>6267</v>
      </c>
    </row>
    <row r="467" spans="1:20">
      <c r="A467" s="86">
        <v>23</v>
      </c>
      <c r="B467" s="87" t="s">
        <v>11</v>
      </c>
      <c r="C467" s="87" t="s">
        <v>1671</v>
      </c>
      <c r="D467" s="88" t="s">
        <v>6268</v>
      </c>
      <c r="E467" s="88" t="s">
        <v>6269</v>
      </c>
      <c r="F467" s="89">
        <v>9781783487493</v>
      </c>
      <c r="G467" s="89">
        <v>9781783487486</v>
      </c>
      <c r="H467" s="87" t="s">
        <v>6270</v>
      </c>
      <c r="I467" s="87">
        <v>1</v>
      </c>
      <c r="J467" s="87" t="s">
        <v>12</v>
      </c>
      <c r="K467" s="87" t="s">
        <v>6271</v>
      </c>
      <c r="L467" s="87" t="s">
        <v>2843</v>
      </c>
      <c r="M467" s="87">
        <v>2016</v>
      </c>
      <c r="N467" s="87" t="s">
        <v>1570</v>
      </c>
      <c r="O467" s="87" t="s">
        <v>1571</v>
      </c>
      <c r="P467" s="87" t="s">
        <v>1572</v>
      </c>
      <c r="Q467" s="87"/>
      <c r="R467" s="87" t="s">
        <v>1573</v>
      </c>
      <c r="S467" s="87" t="s">
        <v>6272</v>
      </c>
      <c r="T467" s="90" t="s">
        <v>6273</v>
      </c>
    </row>
    <row r="468" spans="1:20">
      <c r="A468" s="86">
        <v>24</v>
      </c>
      <c r="B468" s="87" t="s">
        <v>11</v>
      </c>
      <c r="C468" s="87" t="s">
        <v>1671</v>
      </c>
      <c r="D468" s="88">
        <v>338.9</v>
      </c>
      <c r="E468" s="88" t="s">
        <v>6274</v>
      </c>
      <c r="F468" s="89">
        <v>9781400888702</v>
      </c>
      <c r="G468" s="89">
        <v>9780691167350</v>
      </c>
      <c r="H468" s="87" t="s">
        <v>6275</v>
      </c>
      <c r="I468" s="87">
        <v>1</v>
      </c>
      <c r="J468" s="87" t="s">
        <v>12</v>
      </c>
      <c r="K468" s="87" t="s">
        <v>6276</v>
      </c>
      <c r="L468" s="87" t="s">
        <v>1944</v>
      </c>
      <c r="M468" s="87">
        <v>2017</v>
      </c>
      <c r="N468" s="87" t="s">
        <v>1570</v>
      </c>
      <c r="O468" s="87" t="s">
        <v>1571</v>
      </c>
      <c r="P468" s="87" t="s">
        <v>1572</v>
      </c>
      <c r="Q468" s="87"/>
      <c r="R468" s="87" t="s">
        <v>1573</v>
      </c>
      <c r="S468" s="87" t="s">
        <v>6277</v>
      </c>
      <c r="T468" s="90" t="s">
        <v>6278</v>
      </c>
    </row>
    <row r="469" spans="1:20">
      <c r="A469" s="86">
        <v>25</v>
      </c>
      <c r="B469" s="87" t="s">
        <v>11</v>
      </c>
      <c r="C469" s="87" t="s">
        <v>1583</v>
      </c>
      <c r="D469" s="88"/>
      <c r="E469" s="88"/>
      <c r="F469" s="89">
        <v>9781400888641</v>
      </c>
      <c r="G469" s="89">
        <v>9780691175379</v>
      </c>
      <c r="H469" s="87" t="s">
        <v>6279</v>
      </c>
      <c r="I469" s="87">
        <v>1</v>
      </c>
      <c r="J469" s="87" t="s">
        <v>12</v>
      </c>
      <c r="K469" s="87" t="s">
        <v>6280</v>
      </c>
      <c r="L469" s="87" t="s">
        <v>1944</v>
      </c>
      <c r="M469" s="87">
        <v>2017</v>
      </c>
      <c r="N469" s="87" t="s">
        <v>1570</v>
      </c>
      <c r="O469" s="87" t="s">
        <v>1571</v>
      </c>
      <c r="P469" s="87" t="s">
        <v>1572</v>
      </c>
      <c r="Q469" s="87"/>
      <c r="R469" s="87" t="s">
        <v>1573</v>
      </c>
      <c r="S469" s="87" t="s">
        <v>6281</v>
      </c>
      <c r="T469" s="90" t="s">
        <v>6282</v>
      </c>
    </row>
    <row r="470" spans="1:20">
      <c r="A470" s="86">
        <v>26</v>
      </c>
      <c r="B470" s="87" t="s">
        <v>11</v>
      </c>
      <c r="C470" s="87" t="s">
        <v>3163</v>
      </c>
      <c r="D470" s="88"/>
      <c r="E470" s="88"/>
      <c r="F470" s="89">
        <v>9781400885022</v>
      </c>
      <c r="G470" s="89">
        <v>9780691168784</v>
      </c>
      <c r="H470" s="87" t="s">
        <v>6283</v>
      </c>
      <c r="I470" s="87">
        <v>1</v>
      </c>
      <c r="J470" s="87" t="s">
        <v>12</v>
      </c>
      <c r="K470" s="87" t="s">
        <v>6284</v>
      </c>
      <c r="L470" s="87" t="s">
        <v>1944</v>
      </c>
      <c r="M470" s="87">
        <v>2017</v>
      </c>
      <c r="N470" s="87" t="s">
        <v>1570</v>
      </c>
      <c r="O470" s="87" t="s">
        <v>1571</v>
      </c>
      <c r="P470" s="87" t="s">
        <v>1572</v>
      </c>
      <c r="Q470" s="87"/>
      <c r="R470" s="87" t="s">
        <v>1573</v>
      </c>
      <c r="S470" s="87" t="s">
        <v>6285</v>
      </c>
      <c r="T470" s="90" t="s">
        <v>7006</v>
      </c>
    </row>
    <row r="471" spans="1:20">
      <c r="A471" s="86">
        <v>27</v>
      </c>
      <c r="B471" s="87" t="s">
        <v>11</v>
      </c>
      <c r="C471" s="87" t="s">
        <v>1692</v>
      </c>
      <c r="D471" s="88" t="s">
        <v>6287</v>
      </c>
      <c r="E471" s="88" t="s">
        <v>6288</v>
      </c>
      <c r="F471" s="89">
        <v>9780231541107</v>
      </c>
      <c r="G471" s="89">
        <v>9780231172769</v>
      </c>
      <c r="H471" s="87" t="s">
        <v>6289</v>
      </c>
      <c r="I471" s="87">
        <v>1</v>
      </c>
      <c r="J471" s="87" t="s">
        <v>12</v>
      </c>
      <c r="K471" s="87" t="s">
        <v>6290</v>
      </c>
      <c r="L471" s="87" t="s">
        <v>1652</v>
      </c>
      <c r="M471" s="87">
        <v>2016</v>
      </c>
      <c r="N471" s="87" t="s">
        <v>1570</v>
      </c>
      <c r="O471" s="87" t="s">
        <v>1571</v>
      </c>
      <c r="P471" s="87" t="s">
        <v>1572</v>
      </c>
      <c r="Q471" s="87" t="s">
        <v>6291</v>
      </c>
      <c r="R471" s="87" t="s">
        <v>1573</v>
      </c>
      <c r="S471" s="87" t="s">
        <v>6292</v>
      </c>
      <c r="T471" s="90" t="s">
        <v>6293</v>
      </c>
    </row>
    <row r="472" spans="1:20">
      <c r="A472" s="86">
        <v>28</v>
      </c>
      <c r="B472" s="87" t="s">
        <v>11</v>
      </c>
      <c r="C472" s="87" t="s">
        <v>1662</v>
      </c>
      <c r="D472" s="88" t="s">
        <v>6294</v>
      </c>
      <c r="E472" s="88" t="s">
        <v>6295</v>
      </c>
      <c r="F472" s="89">
        <v>9780231540988</v>
      </c>
      <c r="G472" s="89">
        <v>9780231172288</v>
      </c>
      <c r="H472" s="87" t="s">
        <v>6296</v>
      </c>
      <c r="I472" s="87">
        <v>1</v>
      </c>
      <c r="J472" s="87" t="s">
        <v>12</v>
      </c>
      <c r="K472" s="87" t="s">
        <v>6297</v>
      </c>
      <c r="L472" s="87" t="s">
        <v>1652</v>
      </c>
      <c r="M472" s="87">
        <v>2016</v>
      </c>
      <c r="N472" s="87" t="s">
        <v>1570</v>
      </c>
      <c r="O472" s="87" t="s">
        <v>1571</v>
      </c>
      <c r="P472" s="87" t="s">
        <v>1572</v>
      </c>
      <c r="Q472" s="87"/>
      <c r="R472" s="87" t="s">
        <v>1573</v>
      </c>
      <c r="S472" s="87" t="s">
        <v>6298</v>
      </c>
      <c r="T472" s="90" t="s">
        <v>6299</v>
      </c>
    </row>
    <row r="473" spans="1:20">
      <c r="A473" s="86">
        <v>29</v>
      </c>
      <c r="B473" s="87" t="s">
        <v>11</v>
      </c>
      <c r="C473" s="87" t="s">
        <v>1692</v>
      </c>
      <c r="D473" s="88">
        <v>330.01</v>
      </c>
      <c r="E473" s="88" t="s">
        <v>6300</v>
      </c>
      <c r="F473" s="89">
        <v>9780231541749</v>
      </c>
      <c r="G473" s="89">
        <v>9780231177764</v>
      </c>
      <c r="H473" s="87" t="s">
        <v>6301</v>
      </c>
      <c r="I473" s="87">
        <v>1</v>
      </c>
      <c r="J473" s="87" t="s">
        <v>12</v>
      </c>
      <c r="K473" s="87" t="s">
        <v>6302</v>
      </c>
      <c r="L473" s="87" t="s">
        <v>1652</v>
      </c>
      <c r="M473" s="87">
        <v>2016</v>
      </c>
      <c r="N473" s="87" t="s">
        <v>1570</v>
      </c>
      <c r="O473" s="87" t="s">
        <v>1571</v>
      </c>
      <c r="P473" s="87" t="s">
        <v>1572</v>
      </c>
      <c r="Q473" s="87"/>
      <c r="R473" s="87" t="s">
        <v>1573</v>
      </c>
      <c r="S473" s="87" t="s">
        <v>6303</v>
      </c>
      <c r="T473" s="90" t="s">
        <v>6304</v>
      </c>
    </row>
    <row r="474" spans="1:20">
      <c r="A474" s="86">
        <v>30</v>
      </c>
      <c r="B474" s="87" t="s">
        <v>11</v>
      </c>
      <c r="C474" s="87" t="s">
        <v>1671</v>
      </c>
      <c r="D474" s="88">
        <v>358.17540000000002</v>
      </c>
      <c r="E474" s="88" t="s">
        <v>6305</v>
      </c>
      <c r="F474" s="89">
        <v>9781442279902</v>
      </c>
      <c r="G474" s="89">
        <v>9781442279896</v>
      </c>
      <c r="H474" s="87" t="s">
        <v>6306</v>
      </c>
      <c r="I474" s="87">
        <v>1</v>
      </c>
      <c r="J474" s="87" t="s">
        <v>12</v>
      </c>
      <c r="K474" s="87" t="s">
        <v>7007</v>
      </c>
      <c r="L474" s="87" t="s">
        <v>2663</v>
      </c>
      <c r="M474" s="87">
        <v>2017</v>
      </c>
      <c r="N474" s="87" t="s">
        <v>1570</v>
      </c>
      <c r="O474" s="87" t="s">
        <v>1571</v>
      </c>
      <c r="P474" s="87" t="s">
        <v>1572</v>
      </c>
      <c r="Q474" s="87"/>
      <c r="R474" s="87" t="s">
        <v>1573</v>
      </c>
      <c r="S474" s="87" t="s">
        <v>6308</v>
      </c>
      <c r="T474" s="90" t="s">
        <v>6309</v>
      </c>
    </row>
    <row r="475" spans="1:20">
      <c r="A475" s="86">
        <v>31</v>
      </c>
      <c r="B475" s="87" t="s">
        <v>15</v>
      </c>
      <c r="C475" s="87" t="s">
        <v>3234</v>
      </c>
      <c r="D475" s="88" t="s">
        <v>3090</v>
      </c>
      <c r="E475" s="88" t="s">
        <v>6310</v>
      </c>
      <c r="F475" s="89">
        <v>9781938835322</v>
      </c>
      <c r="G475" s="89">
        <v>9781938835308</v>
      </c>
      <c r="H475" s="87" t="s">
        <v>6311</v>
      </c>
      <c r="I475" s="87">
        <v>1</v>
      </c>
      <c r="J475" s="87" t="s">
        <v>12</v>
      </c>
      <c r="K475" s="87" t="s">
        <v>7008</v>
      </c>
      <c r="L475" s="87" t="s">
        <v>3149</v>
      </c>
      <c r="M475" s="87">
        <v>2017</v>
      </c>
      <c r="N475" s="87" t="s">
        <v>1570</v>
      </c>
      <c r="O475" s="87" t="s">
        <v>1571</v>
      </c>
      <c r="P475" s="87" t="s">
        <v>1572</v>
      </c>
      <c r="Q475" s="87"/>
      <c r="R475" s="87" t="s">
        <v>1573</v>
      </c>
      <c r="S475" s="87" t="s">
        <v>6313</v>
      </c>
      <c r="T475" s="90" t="s">
        <v>6314</v>
      </c>
    </row>
    <row r="476" spans="1:20">
      <c r="A476" s="86">
        <v>32</v>
      </c>
      <c r="B476" s="87" t="s">
        <v>11</v>
      </c>
      <c r="C476" s="87" t="s">
        <v>1564</v>
      </c>
      <c r="D476" s="88">
        <v>782.14097471000002</v>
      </c>
      <c r="E476" s="88" t="s">
        <v>6315</v>
      </c>
      <c r="F476" s="89">
        <v>9780810889019</v>
      </c>
      <c r="G476" s="89">
        <v>9780810889002</v>
      </c>
      <c r="H476" s="87" t="s">
        <v>6316</v>
      </c>
      <c r="I476" s="87">
        <v>1</v>
      </c>
      <c r="J476" s="87" t="s">
        <v>12</v>
      </c>
      <c r="K476" s="87" t="s">
        <v>6317</v>
      </c>
      <c r="L476" s="87" t="s">
        <v>2157</v>
      </c>
      <c r="M476" s="87">
        <v>2016</v>
      </c>
      <c r="N476" s="87" t="s">
        <v>1570</v>
      </c>
      <c r="O476" s="87" t="s">
        <v>1571</v>
      </c>
      <c r="P476" s="87" t="s">
        <v>1572</v>
      </c>
      <c r="Q476" s="87" t="s">
        <v>2525</v>
      </c>
      <c r="R476" s="87" t="s">
        <v>1573</v>
      </c>
      <c r="S476" s="87" t="s">
        <v>6318</v>
      </c>
      <c r="T476" s="90" t="s">
        <v>6319</v>
      </c>
    </row>
    <row r="477" spans="1:20">
      <c r="A477" s="86">
        <v>33</v>
      </c>
      <c r="B477" s="87" t="s">
        <v>11</v>
      </c>
      <c r="C477" s="87" t="s">
        <v>1662</v>
      </c>
      <c r="D477" s="88">
        <v>780.92</v>
      </c>
      <c r="E477" s="88" t="s">
        <v>6320</v>
      </c>
      <c r="F477" s="89">
        <v>9781442240049</v>
      </c>
      <c r="G477" s="89">
        <v>9781442240032</v>
      </c>
      <c r="H477" s="87" t="s">
        <v>6321</v>
      </c>
      <c r="I477" s="87">
        <v>1</v>
      </c>
      <c r="J477" s="87" t="s">
        <v>12</v>
      </c>
      <c r="K477" s="87" t="s">
        <v>7009</v>
      </c>
      <c r="L477" s="87" t="s">
        <v>2157</v>
      </c>
      <c r="M477" s="87">
        <v>2016</v>
      </c>
      <c r="N477" s="87" t="s">
        <v>1570</v>
      </c>
      <c r="O477" s="87" t="s">
        <v>1571</v>
      </c>
      <c r="P477" s="87" t="s">
        <v>1572</v>
      </c>
      <c r="Q477" s="87" t="s">
        <v>2525</v>
      </c>
      <c r="R477" s="87" t="s">
        <v>1573</v>
      </c>
      <c r="S477" s="87" t="s">
        <v>6323</v>
      </c>
      <c r="T477" s="90" t="s">
        <v>6324</v>
      </c>
    </row>
    <row r="478" spans="1:20">
      <c r="A478" s="86">
        <v>34</v>
      </c>
      <c r="B478" s="87" t="s">
        <v>11</v>
      </c>
      <c r="C478" s="87" t="s">
        <v>1671</v>
      </c>
      <c r="D478" s="88">
        <v>355.07</v>
      </c>
      <c r="E478" s="88" t="s">
        <v>6325</v>
      </c>
      <c r="F478" s="89">
        <v>9781442279926</v>
      </c>
      <c r="G478" s="89">
        <v>9781442279919</v>
      </c>
      <c r="H478" s="87" t="s">
        <v>6326</v>
      </c>
      <c r="I478" s="87">
        <v>1</v>
      </c>
      <c r="J478" s="87" t="s">
        <v>12</v>
      </c>
      <c r="K478" s="87" t="s">
        <v>7010</v>
      </c>
      <c r="L478" s="87" t="s">
        <v>2663</v>
      </c>
      <c r="M478" s="87">
        <v>2017</v>
      </c>
      <c r="N478" s="87" t="s">
        <v>1570</v>
      </c>
      <c r="O478" s="87" t="s">
        <v>1571</v>
      </c>
      <c r="P478" s="87" t="s">
        <v>1572</v>
      </c>
      <c r="Q478" s="87" t="s">
        <v>6328</v>
      </c>
      <c r="R478" s="87" t="s">
        <v>1573</v>
      </c>
      <c r="S478" s="87" t="s">
        <v>6329</v>
      </c>
      <c r="T478" s="90" t="s">
        <v>6330</v>
      </c>
    </row>
    <row r="479" spans="1:20">
      <c r="A479" s="86">
        <v>35</v>
      </c>
      <c r="B479" s="87" t="s">
        <v>11</v>
      </c>
      <c r="C479" s="87" t="s">
        <v>6331</v>
      </c>
      <c r="D479" s="88"/>
      <c r="E479" s="88"/>
      <c r="F479" s="89">
        <v>9781400885527</v>
      </c>
      <c r="G479" s="89">
        <v>9780691175836</v>
      </c>
      <c r="H479" s="87" t="s">
        <v>6332</v>
      </c>
      <c r="I479" s="87">
        <v>1</v>
      </c>
      <c r="J479" s="87" t="s">
        <v>12</v>
      </c>
      <c r="K479" s="87" t="s">
        <v>6333</v>
      </c>
      <c r="L479" s="87" t="s">
        <v>1944</v>
      </c>
      <c r="M479" s="87">
        <v>2017</v>
      </c>
      <c r="N479" s="87" t="s">
        <v>1570</v>
      </c>
      <c r="O479" s="87" t="s">
        <v>1571</v>
      </c>
      <c r="P479" s="87" t="s">
        <v>1572</v>
      </c>
      <c r="Q479" s="87"/>
      <c r="R479" s="87" t="s">
        <v>1573</v>
      </c>
      <c r="S479" s="87" t="s">
        <v>6334</v>
      </c>
      <c r="T479" s="90" t="s">
        <v>7011</v>
      </c>
    </row>
    <row r="480" spans="1:20">
      <c r="A480" s="86">
        <v>36</v>
      </c>
      <c r="B480" s="87" t="s">
        <v>11</v>
      </c>
      <c r="C480" s="87" t="s">
        <v>1740</v>
      </c>
      <c r="D480" s="88"/>
      <c r="E480" s="88"/>
      <c r="F480" s="89">
        <v>9781442258693</v>
      </c>
      <c r="G480" s="89">
        <v>9781442258686</v>
      </c>
      <c r="H480" s="87" t="s">
        <v>6336</v>
      </c>
      <c r="I480" s="87">
        <v>1</v>
      </c>
      <c r="J480" s="87" t="s">
        <v>12</v>
      </c>
      <c r="K480" s="87" t="s">
        <v>6337</v>
      </c>
      <c r="L480" s="87" t="s">
        <v>2157</v>
      </c>
      <c r="M480" s="87">
        <v>2016</v>
      </c>
      <c r="N480" s="87" t="s">
        <v>1570</v>
      </c>
      <c r="O480" s="87" t="s">
        <v>1571</v>
      </c>
      <c r="P480" s="87" t="s">
        <v>1572</v>
      </c>
      <c r="Q480" s="87"/>
      <c r="R480" s="87" t="s">
        <v>1573</v>
      </c>
      <c r="S480" s="87" t="s">
        <v>6338</v>
      </c>
      <c r="T480" s="90" t="s">
        <v>6339</v>
      </c>
    </row>
    <row r="481" spans="1:20">
      <c r="A481" s="86">
        <v>37</v>
      </c>
      <c r="B481" s="87" t="s">
        <v>11</v>
      </c>
      <c r="C481" s="87" t="s">
        <v>6340</v>
      </c>
      <c r="D481" s="88">
        <v>371.334</v>
      </c>
      <c r="E481" s="88" t="s">
        <v>6341</v>
      </c>
      <c r="F481" s="89">
        <v>9781562865764</v>
      </c>
      <c r="G481" s="89">
        <v>9781562865757</v>
      </c>
      <c r="H481" s="87" t="s">
        <v>6342</v>
      </c>
      <c r="I481" s="87">
        <v>1</v>
      </c>
      <c r="J481" s="87" t="s">
        <v>12</v>
      </c>
      <c r="K481" s="87" t="s">
        <v>6343</v>
      </c>
      <c r="L481" s="87" t="s">
        <v>1588</v>
      </c>
      <c r="M481" s="87">
        <v>2017</v>
      </c>
      <c r="N481" s="87" t="s">
        <v>1570</v>
      </c>
      <c r="O481" s="87" t="s">
        <v>1571</v>
      </c>
      <c r="P481" s="87" t="s">
        <v>1572</v>
      </c>
      <c r="Q481" s="87"/>
      <c r="R481" s="87" t="s">
        <v>1573</v>
      </c>
      <c r="S481" s="87" t="s">
        <v>6344</v>
      </c>
      <c r="T481" s="90" t="s">
        <v>6345</v>
      </c>
    </row>
    <row r="482" spans="1:20">
      <c r="A482" s="86">
        <v>38</v>
      </c>
      <c r="B482" s="87" t="s">
        <v>11</v>
      </c>
      <c r="C482" s="87" t="s">
        <v>1662</v>
      </c>
      <c r="D482" s="88"/>
      <c r="E482" s="88"/>
      <c r="F482" s="89">
        <v>9781442250970</v>
      </c>
      <c r="G482" s="89">
        <v>9781442250963</v>
      </c>
      <c r="H482" s="87" t="s">
        <v>6346</v>
      </c>
      <c r="I482" s="87">
        <v>1</v>
      </c>
      <c r="J482" s="87" t="s">
        <v>12</v>
      </c>
      <c r="K482" s="87" t="s">
        <v>2757</v>
      </c>
      <c r="L482" s="87" t="s">
        <v>2157</v>
      </c>
      <c r="M482" s="87">
        <v>2016</v>
      </c>
      <c r="N482" s="87" t="s">
        <v>1570</v>
      </c>
      <c r="O482" s="87" t="s">
        <v>1571</v>
      </c>
      <c r="P482" s="87" t="s">
        <v>1572</v>
      </c>
      <c r="Q482" s="87"/>
      <c r="R482" s="87" t="s">
        <v>1573</v>
      </c>
      <c r="S482" s="87" t="s">
        <v>6347</v>
      </c>
      <c r="T482" s="90" t="s">
        <v>6348</v>
      </c>
    </row>
    <row r="483" spans="1:20">
      <c r="A483" s="86">
        <v>39</v>
      </c>
      <c r="B483" s="87" t="s">
        <v>11</v>
      </c>
      <c r="C483" s="87" t="s">
        <v>1583</v>
      </c>
      <c r="D483" s="88"/>
      <c r="E483" s="88"/>
      <c r="F483" s="89">
        <v>9781400880751</v>
      </c>
      <c r="G483" s="89">
        <v>9780691170817</v>
      </c>
      <c r="H483" s="87" t="s">
        <v>6349</v>
      </c>
      <c r="I483" s="87">
        <v>1</v>
      </c>
      <c r="J483" s="87" t="s">
        <v>14</v>
      </c>
      <c r="K483" s="87" t="s">
        <v>6350</v>
      </c>
      <c r="L483" s="87" t="s">
        <v>1944</v>
      </c>
      <c r="M483" s="87">
        <v>2016</v>
      </c>
      <c r="N483" s="87" t="s">
        <v>1570</v>
      </c>
      <c r="O483" s="87" t="s">
        <v>1571</v>
      </c>
      <c r="P483" s="87" t="s">
        <v>1572</v>
      </c>
      <c r="Q483" s="87"/>
      <c r="R483" s="87" t="s">
        <v>1573</v>
      </c>
      <c r="S483" s="87" t="s">
        <v>6351</v>
      </c>
      <c r="T483" s="90" t="s">
        <v>6352</v>
      </c>
    </row>
    <row r="484" spans="1:20">
      <c r="A484" s="86">
        <v>40</v>
      </c>
      <c r="B484" s="87" t="s">
        <v>11</v>
      </c>
      <c r="C484" s="87" t="s">
        <v>1740</v>
      </c>
      <c r="D484" s="88">
        <v>796.35709729099995</v>
      </c>
      <c r="E484" s="88" t="s">
        <v>6353</v>
      </c>
      <c r="F484" s="89">
        <v>9781442247994</v>
      </c>
      <c r="G484" s="89">
        <v>9780810895720</v>
      </c>
      <c r="H484" s="87" t="s">
        <v>6354</v>
      </c>
      <c r="I484" s="87">
        <v>1</v>
      </c>
      <c r="J484" s="87" t="s">
        <v>12</v>
      </c>
      <c r="K484" s="87" t="s">
        <v>6355</v>
      </c>
      <c r="L484" s="87" t="s">
        <v>2157</v>
      </c>
      <c r="M484" s="87">
        <v>2016</v>
      </c>
      <c r="N484" s="87" t="s">
        <v>1570</v>
      </c>
      <c r="O484" s="87" t="s">
        <v>1571</v>
      </c>
      <c r="P484" s="87" t="s">
        <v>1572</v>
      </c>
      <c r="Q484" s="87"/>
      <c r="R484" s="87" t="s">
        <v>1573</v>
      </c>
      <c r="S484" s="87" t="s">
        <v>6356</v>
      </c>
      <c r="T484" s="90" t="s">
        <v>6357</v>
      </c>
    </row>
    <row r="485" spans="1:20">
      <c r="A485" s="86">
        <v>41</v>
      </c>
      <c r="B485" s="87" t="s">
        <v>15</v>
      </c>
      <c r="C485" s="87" t="s">
        <v>2969</v>
      </c>
      <c r="D485" s="88"/>
      <c r="E485" s="88"/>
      <c r="F485" s="89">
        <v>9780826119827</v>
      </c>
      <c r="G485" s="89">
        <v>9780826119810</v>
      </c>
      <c r="H485" s="87" t="s">
        <v>6358</v>
      </c>
      <c r="I485" s="87">
        <v>1</v>
      </c>
      <c r="J485" s="87" t="s">
        <v>12</v>
      </c>
      <c r="K485" s="87" t="s">
        <v>6359</v>
      </c>
      <c r="L485" s="87" t="s">
        <v>2075</v>
      </c>
      <c r="M485" s="87">
        <v>2015</v>
      </c>
      <c r="N485" s="87" t="s">
        <v>1570</v>
      </c>
      <c r="O485" s="87" t="s">
        <v>1571</v>
      </c>
      <c r="P485" s="87" t="s">
        <v>1572</v>
      </c>
      <c r="Q485" s="87" t="s">
        <v>6360</v>
      </c>
      <c r="R485" s="87" t="s">
        <v>1573</v>
      </c>
      <c r="S485" s="87" t="s">
        <v>6361</v>
      </c>
      <c r="T485" s="90" t="s">
        <v>6362</v>
      </c>
    </row>
    <row r="486" spans="1:20">
      <c r="A486" s="86">
        <v>42</v>
      </c>
      <c r="B486" s="87" t="s">
        <v>11</v>
      </c>
      <c r="C486" s="87" t="s">
        <v>2707</v>
      </c>
      <c r="D486" s="88">
        <v>174.90690000000001</v>
      </c>
      <c r="E486" s="88" t="s">
        <v>2709</v>
      </c>
      <c r="F486" s="89">
        <v>9781442231641</v>
      </c>
      <c r="G486" s="89">
        <v>9781442231634</v>
      </c>
      <c r="H486" s="87" t="s">
        <v>6363</v>
      </c>
      <c r="I486" s="87">
        <v>1</v>
      </c>
      <c r="J486" s="87" t="s">
        <v>12</v>
      </c>
      <c r="K486" s="87" t="s">
        <v>6364</v>
      </c>
      <c r="L486" s="87" t="s">
        <v>2157</v>
      </c>
      <c r="M486" s="87">
        <v>2016</v>
      </c>
      <c r="N486" s="87" t="s">
        <v>1570</v>
      </c>
      <c r="O486" s="87" t="s">
        <v>1571</v>
      </c>
      <c r="P486" s="87" t="s">
        <v>1572</v>
      </c>
      <c r="Q486" s="87"/>
      <c r="R486" s="87" t="s">
        <v>1573</v>
      </c>
      <c r="S486" s="87" t="s">
        <v>6365</v>
      </c>
      <c r="T486" s="90" t="s">
        <v>6366</v>
      </c>
    </row>
    <row r="487" spans="1:20">
      <c r="A487" s="86">
        <v>43</v>
      </c>
      <c r="B487" s="87" t="s">
        <v>11</v>
      </c>
      <c r="C487" s="87" t="s">
        <v>1671</v>
      </c>
      <c r="D487" s="88">
        <v>355.03357299999999</v>
      </c>
      <c r="E487" s="88" t="s">
        <v>6367</v>
      </c>
      <c r="F487" s="89">
        <v>9781442248397</v>
      </c>
      <c r="G487" s="89">
        <v>9781442248380</v>
      </c>
      <c r="H487" s="87" t="s">
        <v>6368</v>
      </c>
      <c r="I487" s="87">
        <v>1</v>
      </c>
      <c r="J487" s="87" t="s">
        <v>12</v>
      </c>
      <c r="K487" s="87" t="s">
        <v>6369</v>
      </c>
      <c r="L487" s="87" t="s">
        <v>2157</v>
      </c>
      <c r="M487" s="87">
        <v>2017</v>
      </c>
      <c r="N487" s="87" t="s">
        <v>1570</v>
      </c>
      <c r="O487" s="87" t="s">
        <v>1571</v>
      </c>
      <c r="P487" s="87" t="s">
        <v>1572</v>
      </c>
      <c r="Q487" s="87"/>
      <c r="R487" s="87" t="s">
        <v>1573</v>
      </c>
      <c r="S487" s="87" t="s">
        <v>6370</v>
      </c>
      <c r="T487" s="90" t="s">
        <v>6371</v>
      </c>
    </row>
    <row r="488" spans="1:20">
      <c r="A488" s="86">
        <v>44</v>
      </c>
      <c r="B488" s="87" t="s">
        <v>11</v>
      </c>
      <c r="C488" s="87" t="s">
        <v>1671</v>
      </c>
      <c r="D488" s="88">
        <v>363.32508200000001</v>
      </c>
      <c r="E488" s="88" t="s">
        <v>6372</v>
      </c>
      <c r="F488" s="89">
        <v>9781442274990</v>
      </c>
      <c r="G488" s="89">
        <v>9781442274976</v>
      </c>
      <c r="H488" s="87" t="s">
        <v>6373</v>
      </c>
      <c r="I488" s="87">
        <v>1</v>
      </c>
      <c r="J488" s="87" t="s">
        <v>12</v>
      </c>
      <c r="K488" s="87" t="s">
        <v>6374</v>
      </c>
      <c r="L488" s="87" t="s">
        <v>2157</v>
      </c>
      <c r="M488" s="87">
        <v>2017</v>
      </c>
      <c r="N488" s="87" t="s">
        <v>1570</v>
      </c>
      <c r="O488" s="87" t="s">
        <v>1571</v>
      </c>
      <c r="P488" s="87" t="s">
        <v>1572</v>
      </c>
      <c r="Q488" s="87"/>
      <c r="R488" s="87" t="s">
        <v>1573</v>
      </c>
      <c r="S488" s="87" t="s">
        <v>6375</v>
      </c>
      <c r="T488" s="90" t="s">
        <v>6376</v>
      </c>
    </row>
    <row r="489" spans="1:20">
      <c r="A489" s="86">
        <v>45</v>
      </c>
      <c r="B489" s="87" t="s">
        <v>11</v>
      </c>
      <c r="C489" s="87" t="s">
        <v>1671</v>
      </c>
      <c r="D489" s="88">
        <v>327.10000000000002</v>
      </c>
      <c r="E489" s="88" t="s">
        <v>6377</v>
      </c>
      <c r="F489" s="89">
        <v>9781538101865</v>
      </c>
      <c r="G489" s="89">
        <v>9781538101841</v>
      </c>
      <c r="H489" s="87" t="s">
        <v>6378</v>
      </c>
      <c r="I489" s="87">
        <v>1</v>
      </c>
      <c r="J489" s="87" t="s">
        <v>12</v>
      </c>
      <c r="K489" s="91" t="s">
        <v>7012</v>
      </c>
      <c r="L489" s="87" t="s">
        <v>2157</v>
      </c>
      <c r="M489" s="87">
        <v>2017</v>
      </c>
      <c r="N489" s="87" t="s">
        <v>1570</v>
      </c>
      <c r="O489" s="87" t="s">
        <v>1571</v>
      </c>
      <c r="P489" s="87" t="s">
        <v>1572</v>
      </c>
      <c r="Q489" s="87"/>
      <c r="R489" s="87" t="s">
        <v>1573</v>
      </c>
      <c r="S489" s="87" t="s">
        <v>6380</v>
      </c>
      <c r="T489" s="90" t="s">
        <v>6381</v>
      </c>
    </row>
    <row r="490" spans="1:20">
      <c r="A490" s="86">
        <v>46</v>
      </c>
      <c r="B490" s="87" t="s">
        <v>11</v>
      </c>
      <c r="C490" s="87" t="s">
        <v>1605</v>
      </c>
      <c r="D490" s="88"/>
      <c r="E490" s="88"/>
      <c r="F490" s="89">
        <v>9781442239968</v>
      </c>
      <c r="G490" s="89">
        <v>9781442239951</v>
      </c>
      <c r="H490" s="87" t="s">
        <v>6382</v>
      </c>
      <c r="I490" s="87">
        <v>1</v>
      </c>
      <c r="J490" s="87" t="s">
        <v>12</v>
      </c>
      <c r="K490" s="87" t="s">
        <v>7013</v>
      </c>
      <c r="L490" s="87" t="s">
        <v>2157</v>
      </c>
      <c r="M490" s="87">
        <v>2015</v>
      </c>
      <c r="N490" s="87" t="s">
        <v>1570</v>
      </c>
      <c r="O490" s="87" t="s">
        <v>1571</v>
      </c>
      <c r="P490" s="87" t="s">
        <v>1572</v>
      </c>
      <c r="Q490" s="87"/>
      <c r="R490" s="87" t="s">
        <v>1573</v>
      </c>
      <c r="S490" s="87" t="s">
        <v>6384</v>
      </c>
      <c r="T490" s="90" t="s">
        <v>6385</v>
      </c>
    </row>
    <row r="491" spans="1:20">
      <c r="A491" s="86">
        <v>47</v>
      </c>
      <c r="B491" s="87" t="s">
        <v>11</v>
      </c>
      <c r="C491" s="87" t="s">
        <v>1662</v>
      </c>
      <c r="D491" s="88"/>
      <c r="E491" s="88"/>
      <c r="F491" s="89">
        <v>9781442222939</v>
      </c>
      <c r="G491" s="89">
        <v>9781442222915</v>
      </c>
      <c r="H491" s="87" t="s">
        <v>7014</v>
      </c>
      <c r="I491" s="87">
        <v>1</v>
      </c>
      <c r="J491" s="87" t="s">
        <v>12</v>
      </c>
      <c r="K491" s="87" t="s">
        <v>6387</v>
      </c>
      <c r="L491" s="87" t="s">
        <v>2157</v>
      </c>
      <c r="M491" s="87">
        <v>2016</v>
      </c>
      <c r="N491" s="87" t="s">
        <v>1570</v>
      </c>
      <c r="O491" s="87" t="s">
        <v>1571</v>
      </c>
      <c r="P491" s="87" t="s">
        <v>1572</v>
      </c>
      <c r="Q491" s="87"/>
      <c r="R491" s="87" t="s">
        <v>1573</v>
      </c>
      <c r="S491" s="87" t="s">
        <v>6388</v>
      </c>
      <c r="T491" s="90" t="s">
        <v>6389</v>
      </c>
    </row>
    <row r="492" spans="1:20">
      <c r="A492" s="86">
        <v>48</v>
      </c>
      <c r="B492" s="87" t="s">
        <v>11</v>
      </c>
      <c r="C492" s="87" t="s">
        <v>1671</v>
      </c>
      <c r="D492" s="88">
        <v>358.17540000000002</v>
      </c>
      <c r="E492" s="88" t="s">
        <v>6390</v>
      </c>
      <c r="F492" s="89">
        <v>9781442280106</v>
      </c>
      <c r="G492" s="89">
        <v>9781442280090</v>
      </c>
      <c r="H492" s="87" t="s">
        <v>7015</v>
      </c>
      <c r="I492" s="87">
        <v>1</v>
      </c>
      <c r="J492" s="87" t="s">
        <v>12</v>
      </c>
      <c r="K492" s="87" t="s">
        <v>6392</v>
      </c>
      <c r="L492" s="87" t="s">
        <v>2663</v>
      </c>
      <c r="M492" s="87">
        <v>2017</v>
      </c>
      <c r="N492" s="87" t="s">
        <v>1570</v>
      </c>
      <c r="O492" s="87" t="s">
        <v>1571</v>
      </c>
      <c r="P492" s="87" t="s">
        <v>1572</v>
      </c>
      <c r="Q492" s="87"/>
      <c r="R492" s="87" t="s">
        <v>1573</v>
      </c>
      <c r="S492" s="87" t="s">
        <v>6393</v>
      </c>
      <c r="T492" s="90" t="s">
        <v>6394</v>
      </c>
    </row>
    <row r="493" spans="1:20">
      <c r="A493" s="86">
        <v>49</v>
      </c>
      <c r="B493" s="87" t="s">
        <v>11</v>
      </c>
      <c r="C493" s="87" t="s">
        <v>2707</v>
      </c>
      <c r="D493" s="88">
        <v>69</v>
      </c>
      <c r="E493" s="88" t="s">
        <v>6395</v>
      </c>
      <c r="F493" s="89">
        <v>9781442270497</v>
      </c>
      <c r="G493" s="89">
        <v>9781442270480</v>
      </c>
      <c r="H493" s="87" t="s">
        <v>6396</v>
      </c>
      <c r="I493" s="87">
        <v>1</v>
      </c>
      <c r="J493" s="87" t="s">
        <v>12</v>
      </c>
      <c r="K493" s="87" t="s">
        <v>6397</v>
      </c>
      <c r="L493" s="87" t="s">
        <v>2157</v>
      </c>
      <c r="M493" s="87">
        <v>2017</v>
      </c>
      <c r="N493" s="87" t="s">
        <v>1570</v>
      </c>
      <c r="O493" s="87" t="s">
        <v>1571</v>
      </c>
      <c r="P493" s="87" t="s">
        <v>1572</v>
      </c>
      <c r="Q493" s="87"/>
      <c r="R493" s="87" t="s">
        <v>1573</v>
      </c>
      <c r="S493" s="87" t="s">
        <v>6398</v>
      </c>
      <c r="T493" s="90" t="s">
        <v>7016</v>
      </c>
    </row>
    <row r="494" spans="1:20">
      <c r="A494" s="86">
        <v>50</v>
      </c>
      <c r="B494" s="87" t="s">
        <v>11</v>
      </c>
      <c r="C494" s="87" t="s">
        <v>1671</v>
      </c>
      <c r="D494" s="88">
        <v>324.60973000000001</v>
      </c>
      <c r="E494" s="88" t="s">
        <v>6400</v>
      </c>
      <c r="F494" s="89">
        <v>9781442276086</v>
      </c>
      <c r="G494" s="89">
        <v>9781442276062</v>
      </c>
      <c r="H494" s="87" t="s">
        <v>6401</v>
      </c>
      <c r="I494" s="87">
        <v>1</v>
      </c>
      <c r="J494" s="87" t="s">
        <v>12</v>
      </c>
      <c r="K494" s="87" t="s">
        <v>6402</v>
      </c>
      <c r="L494" s="87" t="s">
        <v>2157</v>
      </c>
      <c r="M494" s="87">
        <v>2018</v>
      </c>
      <c r="N494" s="87" t="s">
        <v>1570</v>
      </c>
      <c r="O494" s="87" t="s">
        <v>1571</v>
      </c>
      <c r="P494" s="87" t="s">
        <v>1572</v>
      </c>
      <c r="Q494" s="87"/>
      <c r="R494" s="87" t="s">
        <v>1573</v>
      </c>
      <c r="S494" s="87" t="s">
        <v>6403</v>
      </c>
      <c r="T494" s="90" t="s">
        <v>6404</v>
      </c>
    </row>
    <row r="495" spans="1:20">
      <c r="A495" s="86">
        <v>51</v>
      </c>
      <c r="B495" s="87" t="s">
        <v>15</v>
      </c>
      <c r="C495" s="87" t="s">
        <v>3234</v>
      </c>
      <c r="D495" s="88">
        <v>610.28899999999999</v>
      </c>
      <c r="E495" s="88" t="s">
        <v>6405</v>
      </c>
      <c r="F495" s="89">
        <v>9781442265769</v>
      </c>
      <c r="G495" s="89">
        <v>9781442265752</v>
      </c>
      <c r="H495" s="87" t="s">
        <v>6406</v>
      </c>
      <c r="I495" s="87">
        <v>1</v>
      </c>
      <c r="J495" s="87" t="s">
        <v>12</v>
      </c>
      <c r="K495" s="87" t="s">
        <v>7017</v>
      </c>
      <c r="L495" s="87" t="s">
        <v>2157</v>
      </c>
      <c r="M495" s="87">
        <v>2017</v>
      </c>
      <c r="N495" s="87" t="s">
        <v>1570</v>
      </c>
      <c r="O495" s="87" t="s">
        <v>1571</v>
      </c>
      <c r="P495" s="87" t="s">
        <v>1572</v>
      </c>
      <c r="Q495" s="87"/>
      <c r="R495" s="87" t="s">
        <v>1573</v>
      </c>
      <c r="S495" s="87" t="s">
        <v>6408</v>
      </c>
      <c r="T495" s="90" t="s">
        <v>6409</v>
      </c>
    </row>
    <row r="496" spans="1:20">
      <c r="A496" s="86">
        <v>52</v>
      </c>
      <c r="B496" s="87" t="s">
        <v>11</v>
      </c>
      <c r="C496" s="87" t="s">
        <v>1640</v>
      </c>
      <c r="D496" s="88"/>
      <c r="E496" s="88"/>
      <c r="F496" s="89">
        <v>9781442241572</v>
      </c>
      <c r="G496" s="89">
        <v>9781442241565</v>
      </c>
      <c r="H496" s="87" t="s">
        <v>6410</v>
      </c>
      <c r="I496" s="87">
        <v>1</v>
      </c>
      <c r="J496" s="87" t="s">
        <v>12</v>
      </c>
      <c r="K496" s="87" t="s">
        <v>6411</v>
      </c>
      <c r="L496" s="87" t="s">
        <v>2157</v>
      </c>
      <c r="M496" s="87">
        <v>2015</v>
      </c>
      <c r="N496" s="87" t="s">
        <v>1570</v>
      </c>
      <c r="O496" s="87" t="s">
        <v>1571</v>
      </c>
      <c r="P496" s="87" t="s">
        <v>1572</v>
      </c>
      <c r="Q496" s="87"/>
      <c r="R496" s="87" t="s">
        <v>1573</v>
      </c>
      <c r="S496" s="87" t="s">
        <v>6412</v>
      </c>
      <c r="T496" s="90" t="s">
        <v>6413</v>
      </c>
    </row>
    <row r="497" spans="1:20">
      <c r="A497" s="86">
        <v>53</v>
      </c>
      <c r="B497" s="87" t="s">
        <v>11</v>
      </c>
      <c r="C497" s="87" t="s">
        <v>1640</v>
      </c>
      <c r="D497" s="88"/>
      <c r="E497" s="88"/>
      <c r="F497" s="89">
        <v>9781442243248</v>
      </c>
      <c r="G497" s="89">
        <v>9781442243224</v>
      </c>
      <c r="H497" s="87" t="s">
        <v>6414</v>
      </c>
      <c r="I497" s="87">
        <v>1</v>
      </c>
      <c r="J497" s="87" t="s">
        <v>12</v>
      </c>
      <c r="K497" s="87" t="s">
        <v>6415</v>
      </c>
      <c r="L497" s="87" t="s">
        <v>2157</v>
      </c>
      <c r="M497" s="87">
        <v>2015</v>
      </c>
      <c r="N497" s="87" t="s">
        <v>1570</v>
      </c>
      <c r="O497" s="87" t="s">
        <v>1571</v>
      </c>
      <c r="P497" s="87" t="s">
        <v>1572</v>
      </c>
      <c r="Q497" s="87"/>
      <c r="R497" s="87" t="s">
        <v>1573</v>
      </c>
      <c r="S497" s="87" t="s">
        <v>6416</v>
      </c>
      <c r="T497" s="90" t="s">
        <v>6417</v>
      </c>
    </row>
    <row r="498" spans="1:20">
      <c r="A498" s="86">
        <v>54</v>
      </c>
      <c r="B498" s="87" t="s">
        <v>11</v>
      </c>
      <c r="C498" s="87" t="s">
        <v>1640</v>
      </c>
      <c r="D498" s="88"/>
      <c r="E498" s="88" t="s">
        <v>6418</v>
      </c>
      <c r="F498" s="89">
        <v>9789048525522</v>
      </c>
      <c r="G498" s="89">
        <v>9789089647658</v>
      </c>
      <c r="H498" s="87" t="s">
        <v>6419</v>
      </c>
      <c r="I498" s="87">
        <v>1</v>
      </c>
      <c r="J498" s="87" t="s">
        <v>12</v>
      </c>
      <c r="K498" s="87" t="s">
        <v>6420</v>
      </c>
      <c r="L498" s="87" t="s">
        <v>1569</v>
      </c>
      <c r="M498" s="87">
        <v>2015</v>
      </c>
      <c r="N498" s="87" t="s">
        <v>1570</v>
      </c>
      <c r="O498" s="87" t="s">
        <v>1571</v>
      </c>
      <c r="P498" s="87" t="s">
        <v>1572</v>
      </c>
      <c r="Q498" s="87"/>
      <c r="R498" s="87" t="s">
        <v>1573</v>
      </c>
      <c r="S498" s="87" t="s">
        <v>6421</v>
      </c>
      <c r="T498" s="90" t="s">
        <v>6422</v>
      </c>
    </row>
    <row r="499" spans="1:20">
      <c r="A499" s="86">
        <v>55</v>
      </c>
      <c r="B499" s="87" t="s">
        <v>11</v>
      </c>
      <c r="C499" s="87" t="s">
        <v>1564</v>
      </c>
      <c r="D499" s="88" t="s">
        <v>6423</v>
      </c>
      <c r="E499" s="88" t="s">
        <v>6424</v>
      </c>
      <c r="F499" s="89">
        <v>9780231541992</v>
      </c>
      <c r="G499" s="89">
        <v>9780231178181</v>
      </c>
      <c r="H499" s="87" t="s">
        <v>6425</v>
      </c>
      <c r="I499" s="87">
        <v>1</v>
      </c>
      <c r="J499" s="87" t="s">
        <v>12</v>
      </c>
      <c r="K499" s="87" t="s">
        <v>6426</v>
      </c>
      <c r="L499" s="87" t="s">
        <v>1652</v>
      </c>
      <c r="M499" s="87">
        <v>2016</v>
      </c>
      <c r="N499" s="87" t="s">
        <v>1570</v>
      </c>
      <c r="O499" s="87" t="s">
        <v>1571</v>
      </c>
      <c r="P499" s="87" t="s">
        <v>1572</v>
      </c>
      <c r="Q499" s="87" t="s">
        <v>6427</v>
      </c>
      <c r="R499" s="87" t="s">
        <v>1573</v>
      </c>
      <c r="S499" s="87" t="s">
        <v>6428</v>
      </c>
      <c r="T499" s="90" t="s">
        <v>6429</v>
      </c>
    </row>
    <row r="500" spans="1:20">
      <c r="A500" s="86">
        <v>56</v>
      </c>
      <c r="B500" s="87" t="s">
        <v>11</v>
      </c>
      <c r="C500" s="87" t="s">
        <v>1583</v>
      </c>
      <c r="D500" s="88">
        <v>658.47799999999995</v>
      </c>
      <c r="E500" s="88" t="s">
        <v>3286</v>
      </c>
      <c r="F500" s="89">
        <v>9781944480417</v>
      </c>
      <c r="G500" s="89" t="s">
        <v>7018</v>
      </c>
      <c r="H500" s="87" t="s">
        <v>6431</v>
      </c>
      <c r="I500" s="87">
        <v>1</v>
      </c>
      <c r="J500" s="87" t="s">
        <v>12</v>
      </c>
      <c r="K500" s="87" t="s">
        <v>7019</v>
      </c>
      <c r="L500" s="87" t="s">
        <v>7020</v>
      </c>
      <c r="M500" s="87">
        <v>2017</v>
      </c>
      <c r="N500" s="87" t="s">
        <v>1570</v>
      </c>
      <c r="O500" s="87" t="s">
        <v>1571</v>
      </c>
      <c r="P500" s="87" t="s">
        <v>1572</v>
      </c>
      <c r="Q500" s="87"/>
      <c r="R500" s="87" t="s">
        <v>1573</v>
      </c>
      <c r="S500" s="87" t="s">
        <v>6434</v>
      </c>
      <c r="T500" s="90" t="s">
        <v>6435</v>
      </c>
    </row>
    <row r="501" spans="1:20">
      <c r="A501" s="86">
        <v>57</v>
      </c>
      <c r="B501" s="87" t="s">
        <v>11</v>
      </c>
      <c r="C501" s="87" t="s">
        <v>1662</v>
      </c>
      <c r="D501" s="88" t="s">
        <v>6436</v>
      </c>
      <c r="E501" s="88" t="s">
        <v>6437</v>
      </c>
      <c r="F501" s="89">
        <v>9781400874491</v>
      </c>
      <c r="G501" s="89">
        <v>9780691168388</v>
      </c>
      <c r="H501" s="87" t="s">
        <v>6438</v>
      </c>
      <c r="I501" s="87">
        <v>1</v>
      </c>
      <c r="J501" s="87" t="s">
        <v>12</v>
      </c>
      <c r="K501" s="87" t="s">
        <v>6439</v>
      </c>
      <c r="L501" s="87" t="s">
        <v>1944</v>
      </c>
      <c r="M501" s="87">
        <v>2014</v>
      </c>
      <c r="N501" s="87" t="s">
        <v>1570</v>
      </c>
      <c r="O501" s="87" t="s">
        <v>1571</v>
      </c>
      <c r="P501" s="87" t="s">
        <v>1572</v>
      </c>
      <c r="Q501" s="87" t="s">
        <v>6440</v>
      </c>
      <c r="R501" s="87" t="s">
        <v>1573</v>
      </c>
      <c r="S501" s="87" t="s">
        <v>6441</v>
      </c>
      <c r="T501" s="90" t="s">
        <v>6442</v>
      </c>
    </row>
    <row r="502" spans="1:20">
      <c r="A502" s="86">
        <v>58</v>
      </c>
      <c r="B502" s="87" t="s">
        <v>11</v>
      </c>
      <c r="C502" s="87" t="s">
        <v>1671</v>
      </c>
      <c r="D502" s="88">
        <v>327.73</v>
      </c>
      <c r="E502" s="88" t="s">
        <v>6443</v>
      </c>
      <c r="F502" s="89">
        <v>9781442268210</v>
      </c>
      <c r="G502" s="89">
        <v>9781442268197</v>
      </c>
      <c r="H502" s="87" t="s">
        <v>6444</v>
      </c>
      <c r="I502" s="87">
        <v>1</v>
      </c>
      <c r="J502" s="87" t="s">
        <v>7021</v>
      </c>
      <c r="K502" s="87" t="s">
        <v>6446</v>
      </c>
      <c r="L502" s="87" t="s">
        <v>2157</v>
      </c>
      <c r="M502" s="87">
        <v>2018</v>
      </c>
      <c r="N502" s="87" t="s">
        <v>1570</v>
      </c>
      <c r="O502" s="87" t="s">
        <v>1571</v>
      </c>
      <c r="P502" s="87" t="s">
        <v>1572</v>
      </c>
      <c r="Q502" s="87"/>
      <c r="R502" s="87" t="s">
        <v>1573</v>
      </c>
      <c r="S502" s="87" t="s">
        <v>6447</v>
      </c>
      <c r="T502" s="90" t="s">
        <v>6448</v>
      </c>
    </row>
    <row r="503" spans="1:20">
      <c r="A503" s="86">
        <v>59</v>
      </c>
      <c r="B503" s="87" t="s">
        <v>11</v>
      </c>
      <c r="C503" s="87" t="s">
        <v>1640</v>
      </c>
      <c r="D503" s="88">
        <v>616.029</v>
      </c>
      <c r="E503" s="88" t="s">
        <v>3124</v>
      </c>
      <c r="F503" s="89">
        <v>9780231543187</v>
      </c>
      <c r="G503" s="89">
        <v>9780231171731</v>
      </c>
      <c r="H503" s="87" t="s">
        <v>6449</v>
      </c>
      <c r="I503" s="87">
        <v>1</v>
      </c>
      <c r="J503" s="87" t="s">
        <v>12</v>
      </c>
      <c r="K503" s="87" t="s">
        <v>6450</v>
      </c>
      <c r="L503" s="87" t="s">
        <v>1652</v>
      </c>
      <c r="M503" s="87">
        <v>2017</v>
      </c>
      <c r="N503" s="87" t="s">
        <v>1570</v>
      </c>
      <c r="O503" s="87" t="s">
        <v>1571</v>
      </c>
      <c r="P503" s="87" t="s">
        <v>1572</v>
      </c>
      <c r="Q503" s="87" t="s">
        <v>6451</v>
      </c>
      <c r="R503" s="87" t="s">
        <v>1573</v>
      </c>
      <c r="S503" s="87" t="s">
        <v>6452</v>
      </c>
      <c r="T503" s="90" t="s">
        <v>6453</v>
      </c>
    </row>
    <row r="504" spans="1:20">
      <c r="A504" s="86">
        <v>60</v>
      </c>
      <c r="B504" s="87" t="s">
        <v>11</v>
      </c>
      <c r="C504" s="87" t="s">
        <v>1692</v>
      </c>
      <c r="D504" s="88" t="s">
        <v>6454</v>
      </c>
      <c r="E504" s="88" t="s">
        <v>6455</v>
      </c>
      <c r="F504" s="89">
        <v>9780231540537</v>
      </c>
      <c r="G504" s="89">
        <v>9780231174176</v>
      </c>
      <c r="H504" s="87" t="s">
        <v>6456</v>
      </c>
      <c r="I504" s="87">
        <v>1</v>
      </c>
      <c r="J504" s="87" t="s">
        <v>12</v>
      </c>
      <c r="K504" s="87" t="s">
        <v>6457</v>
      </c>
      <c r="L504" s="87" t="s">
        <v>1652</v>
      </c>
      <c r="M504" s="87">
        <v>2016</v>
      </c>
      <c r="N504" s="87" t="s">
        <v>1570</v>
      </c>
      <c r="O504" s="87" t="s">
        <v>1571</v>
      </c>
      <c r="P504" s="87" t="s">
        <v>1572</v>
      </c>
      <c r="Q504" s="87"/>
      <c r="R504" s="87" t="s">
        <v>1573</v>
      </c>
      <c r="S504" s="87" t="s">
        <v>6458</v>
      </c>
      <c r="T504" s="90" t="s">
        <v>6459</v>
      </c>
    </row>
    <row r="505" spans="1:20">
      <c r="A505" s="86">
        <v>61</v>
      </c>
      <c r="B505" s="87" t="s">
        <v>15</v>
      </c>
      <c r="C505" s="87" t="s">
        <v>6156</v>
      </c>
      <c r="D505" s="88">
        <v>616.98021400000005</v>
      </c>
      <c r="E505" s="88" t="s">
        <v>6460</v>
      </c>
      <c r="F505" s="89">
        <v>9780231542890</v>
      </c>
      <c r="G505" s="89">
        <v>9780231177542</v>
      </c>
      <c r="H505" s="87" t="s">
        <v>6461</v>
      </c>
      <c r="I505" s="87">
        <v>1</v>
      </c>
      <c r="J505" s="87" t="s">
        <v>12</v>
      </c>
      <c r="K505" s="87" t="s">
        <v>6462</v>
      </c>
      <c r="L505" s="87" t="s">
        <v>1652</v>
      </c>
      <c r="M505" s="87">
        <v>2017</v>
      </c>
      <c r="N505" s="87" t="s">
        <v>1570</v>
      </c>
      <c r="O505" s="87" t="s">
        <v>1571</v>
      </c>
      <c r="P505" s="87" t="s">
        <v>1572</v>
      </c>
      <c r="Q505" s="87"/>
      <c r="R505" s="87" t="s">
        <v>1573</v>
      </c>
      <c r="S505" s="87" t="s">
        <v>6463</v>
      </c>
      <c r="T505" s="90" t="s">
        <v>6464</v>
      </c>
    </row>
    <row r="506" spans="1:20">
      <c r="A506" s="86">
        <v>62</v>
      </c>
      <c r="B506" s="87" t="s">
        <v>15</v>
      </c>
      <c r="C506" s="87" t="s">
        <v>2949</v>
      </c>
      <c r="D506" s="88">
        <v>613</v>
      </c>
      <c r="E506" s="88" t="s">
        <v>6465</v>
      </c>
      <c r="F506" s="89">
        <v>9780231542852</v>
      </c>
      <c r="G506" s="89">
        <v>9780231166461</v>
      </c>
      <c r="H506" s="87" t="s">
        <v>6466</v>
      </c>
      <c r="I506" s="87">
        <v>1</v>
      </c>
      <c r="J506" s="87" t="s">
        <v>12</v>
      </c>
      <c r="K506" s="87" t="s">
        <v>6467</v>
      </c>
      <c r="L506" s="87" t="s">
        <v>1652</v>
      </c>
      <c r="M506" s="87">
        <v>2017</v>
      </c>
      <c r="N506" s="87" t="s">
        <v>1570</v>
      </c>
      <c r="O506" s="87" t="s">
        <v>1571</v>
      </c>
      <c r="P506" s="87" t="s">
        <v>1572</v>
      </c>
      <c r="Q506" s="87"/>
      <c r="R506" s="87" t="s">
        <v>1573</v>
      </c>
      <c r="S506" s="87" t="s">
        <v>6468</v>
      </c>
      <c r="T506" s="90" t="s">
        <v>6469</v>
      </c>
    </row>
    <row r="507" spans="1:20">
      <c r="A507" s="86">
        <v>63</v>
      </c>
      <c r="B507" s="87" t="s">
        <v>11</v>
      </c>
      <c r="C507" s="87" t="s">
        <v>1671</v>
      </c>
      <c r="D507" s="88">
        <v>324.97309319999999</v>
      </c>
      <c r="E507" s="88" t="s">
        <v>6470</v>
      </c>
      <c r="F507" s="89">
        <v>9781442273481</v>
      </c>
      <c r="G507" s="89">
        <v>9781442273467</v>
      </c>
      <c r="H507" s="87" t="s">
        <v>6471</v>
      </c>
      <c r="I507" s="87">
        <v>1</v>
      </c>
      <c r="J507" s="87" t="s">
        <v>12</v>
      </c>
      <c r="K507" s="91" t="s">
        <v>7022</v>
      </c>
      <c r="L507" s="87" t="s">
        <v>2157</v>
      </c>
      <c r="M507" s="87">
        <v>2017</v>
      </c>
      <c r="N507" s="87" t="s">
        <v>1570</v>
      </c>
      <c r="O507" s="87" t="s">
        <v>1571</v>
      </c>
      <c r="P507" s="87" t="s">
        <v>1572</v>
      </c>
      <c r="Q507" s="87"/>
      <c r="R507" s="87" t="s">
        <v>1573</v>
      </c>
      <c r="S507" s="87" t="s">
        <v>6473</v>
      </c>
      <c r="T507" s="90" t="s">
        <v>6474</v>
      </c>
    </row>
    <row r="508" spans="1:20">
      <c r="A508" s="86">
        <v>64</v>
      </c>
      <c r="B508" s="87" t="s">
        <v>16</v>
      </c>
      <c r="C508" s="87" t="s">
        <v>1953</v>
      </c>
      <c r="D508" s="88">
        <v>551.54999999999995</v>
      </c>
      <c r="E508" s="88" t="s">
        <v>6475</v>
      </c>
      <c r="F508" s="89">
        <v>9781780237084</v>
      </c>
      <c r="G508" s="89">
        <v>9781780236612</v>
      </c>
      <c r="H508" s="87" t="s">
        <v>6476</v>
      </c>
      <c r="I508" s="87">
        <v>1</v>
      </c>
      <c r="J508" s="87" t="s">
        <v>12</v>
      </c>
      <c r="K508" s="87" t="s">
        <v>6477</v>
      </c>
      <c r="L508" s="87" t="s">
        <v>2901</v>
      </c>
      <c r="M508" s="87">
        <v>2016</v>
      </c>
      <c r="N508" s="87" t="s">
        <v>1570</v>
      </c>
      <c r="O508" s="87" t="s">
        <v>1571</v>
      </c>
      <c r="P508" s="87" t="s">
        <v>1572</v>
      </c>
      <c r="Q508" s="87" t="s">
        <v>6478</v>
      </c>
      <c r="R508" s="87" t="s">
        <v>1573</v>
      </c>
      <c r="S508" s="87" t="s">
        <v>6479</v>
      </c>
      <c r="T508" s="90" t="s">
        <v>6480</v>
      </c>
    </row>
    <row r="509" spans="1:20">
      <c r="A509" s="86">
        <v>65</v>
      </c>
      <c r="B509" s="87" t="s">
        <v>11</v>
      </c>
      <c r="C509" s="87" t="s">
        <v>1671</v>
      </c>
      <c r="D509" s="88" t="s">
        <v>6481</v>
      </c>
      <c r="E509" s="88" t="s">
        <v>6482</v>
      </c>
      <c r="F509" s="89">
        <v>9781442279407</v>
      </c>
      <c r="G509" s="89">
        <v>9781442279391</v>
      </c>
      <c r="H509" s="87" t="s">
        <v>6483</v>
      </c>
      <c r="I509" s="87">
        <v>1</v>
      </c>
      <c r="J509" s="87" t="s">
        <v>12</v>
      </c>
      <c r="K509" s="87" t="s">
        <v>7023</v>
      </c>
      <c r="L509" s="87" t="s">
        <v>2157</v>
      </c>
      <c r="M509" s="87">
        <v>2017</v>
      </c>
      <c r="N509" s="87" t="s">
        <v>1570</v>
      </c>
      <c r="O509" s="87" t="s">
        <v>1571</v>
      </c>
      <c r="P509" s="87" t="s">
        <v>1572</v>
      </c>
      <c r="Q509" s="87"/>
      <c r="R509" s="87" t="s">
        <v>1573</v>
      </c>
      <c r="S509" s="87" t="s">
        <v>6485</v>
      </c>
      <c r="T509" s="90" t="s">
        <v>6486</v>
      </c>
    </row>
    <row r="510" spans="1:20">
      <c r="A510" s="86">
        <v>66</v>
      </c>
      <c r="B510" s="87" t="s">
        <v>11</v>
      </c>
      <c r="C510" s="87" t="s">
        <v>1740</v>
      </c>
      <c r="D510" s="88">
        <v>796.32380000000001</v>
      </c>
      <c r="E510" s="88" t="s">
        <v>6487</v>
      </c>
      <c r="F510" s="89">
        <v>9780231541121</v>
      </c>
      <c r="G510" s="89">
        <v>9780231177283</v>
      </c>
      <c r="H510" s="87" t="s">
        <v>6488</v>
      </c>
      <c r="I510" s="87">
        <v>1</v>
      </c>
      <c r="J510" s="87" t="s">
        <v>12</v>
      </c>
      <c r="K510" s="87" t="s">
        <v>6489</v>
      </c>
      <c r="L510" s="87" t="s">
        <v>1652</v>
      </c>
      <c r="M510" s="87">
        <v>2016</v>
      </c>
      <c r="N510" s="87" t="s">
        <v>1570</v>
      </c>
      <c r="O510" s="87" t="s">
        <v>1571</v>
      </c>
      <c r="P510" s="87" t="s">
        <v>1572</v>
      </c>
      <c r="Q510" s="87"/>
      <c r="R510" s="87" t="s">
        <v>1573</v>
      </c>
      <c r="S510" s="87" t="s">
        <v>6490</v>
      </c>
      <c r="T510" s="90" t="s">
        <v>7024</v>
      </c>
    </row>
    <row r="511" spans="1:20">
      <c r="A511" s="86">
        <v>67</v>
      </c>
      <c r="B511" s="87" t="s">
        <v>11</v>
      </c>
      <c r="C511" s="87" t="s">
        <v>2528</v>
      </c>
      <c r="D511" s="88">
        <v>304.2</v>
      </c>
      <c r="E511" s="88" t="s">
        <v>6492</v>
      </c>
      <c r="F511" s="89">
        <v>9780231541367</v>
      </c>
      <c r="G511" s="89">
        <v>9780231177528</v>
      </c>
      <c r="H511" s="87" t="s">
        <v>6493</v>
      </c>
      <c r="I511" s="87">
        <v>1</v>
      </c>
      <c r="J511" s="87" t="s">
        <v>12</v>
      </c>
      <c r="K511" s="87" t="s">
        <v>6494</v>
      </c>
      <c r="L511" s="87" t="s">
        <v>1652</v>
      </c>
      <c r="M511" s="87">
        <v>2016</v>
      </c>
      <c r="N511" s="87" t="s">
        <v>1570</v>
      </c>
      <c r="O511" s="87" t="s">
        <v>1571</v>
      </c>
      <c r="P511" s="87" t="s">
        <v>1572</v>
      </c>
      <c r="Q511" s="87" t="s">
        <v>6495</v>
      </c>
      <c r="R511" s="87" t="s">
        <v>1573</v>
      </c>
      <c r="S511" s="87" t="s">
        <v>6496</v>
      </c>
      <c r="T511" s="90" t="s">
        <v>6497</v>
      </c>
    </row>
    <row r="512" spans="1:20">
      <c r="A512" s="86">
        <v>68</v>
      </c>
      <c r="B512" s="87" t="s">
        <v>11</v>
      </c>
      <c r="C512" s="87" t="s">
        <v>1647</v>
      </c>
      <c r="D512" s="88" t="s">
        <v>6498</v>
      </c>
      <c r="E512" s="88" t="s">
        <v>6499</v>
      </c>
      <c r="F512" s="89">
        <v>9780231538855</v>
      </c>
      <c r="G512" s="89">
        <v>9780231172301</v>
      </c>
      <c r="H512" s="87" t="s">
        <v>6500</v>
      </c>
      <c r="I512" s="87">
        <v>1</v>
      </c>
      <c r="J512" s="87" t="s">
        <v>12</v>
      </c>
      <c r="K512" s="87" t="s">
        <v>6501</v>
      </c>
      <c r="L512" s="87" t="s">
        <v>1652</v>
      </c>
      <c r="M512" s="87">
        <v>2016</v>
      </c>
      <c r="N512" s="87" t="s">
        <v>1570</v>
      </c>
      <c r="O512" s="87" t="s">
        <v>1571</v>
      </c>
      <c r="P512" s="87" t="s">
        <v>1572</v>
      </c>
      <c r="Q512" s="87"/>
      <c r="R512" s="87" t="s">
        <v>1573</v>
      </c>
      <c r="S512" s="87" t="s">
        <v>6502</v>
      </c>
      <c r="T512" s="90" t="s">
        <v>6503</v>
      </c>
    </row>
    <row r="513" spans="1:20">
      <c r="A513" s="86">
        <v>69</v>
      </c>
      <c r="B513" s="87" t="s">
        <v>11</v>
      </c>
      <c r="C513" s="87" t="s">
        <v>1564</v>
      </c>
      <c r="D513" s="88">
        <v>782.14083000000005</v>
      </c>
      <c r="E513" s="88" t="s">
        <v>6504</v>
      </c>
      <c r="F513" s="89">
        <v>9781610485623</v>
      </c>
      <c r="G513" s="89">
        <v>9781610485616</v>
      </c>
      <c r="H513" s="87" t="s">
        <v>6505</v>
      </c>
      <c r="I513" s="87">
        <v>1</v>
      </c>
      <c r="J513" s="87" t="s">
        <v>12</v>
      </c>
      <c r="K513" s="87" t="s">
        <v>6506</v>
      </c>
      <c r="L513" s="87" t="s">
        <v>2157</v>
      </c>
      <c r="M513" s="87">
        <v>2017</v>
      </c>
      <c r="N513" s="87" t="s">
        <v>1570</v>
      </c>
      <c r="O513" s="87" t="s">
        <v>1571</v>
      </c>
      <c r="P513" s="87" t="s">
        <v>1572</v>
      </c>
      <c r="Q513" s="87"/>
      <c r="R513" s="87" t="s">
        <v>1573</v>
      </c>
      <c r="S513" s="87" t="s">
        <v>6507</v>
      </c>
      <c r="T513" s="90" t="s">
        <v>6508</v>
      </c>
    </row>
    <row r="514" spans="1:20">
      <c r="A514" s="86">
        <v>70</v>
      </c>
      <c r="B514" s="87" t="s">
        <v>16</v>
      </c>
      <c r="C514" s="87" t="s">
        <v>1953</v>
      </c>
      <c r="D514" s="88"/>
      <c r="E514" s="88"/>
      <c r="F514" s="89">
        <v>9781608934614</v>
      </c>
      <c r="G514" s="89">
        <v>9781608934607</v>
      </c>
      <c r="H514" s="87" t="s">
        <v>6509</v>
      </c>
      <c r="I514" s="87">
        <v>1</v>
      </c>
      <c r="J514" s="87" t="s">
        <v>12</v>
      </c>
      <c r="K514" s="87" t="s">
        <v>7025</v>
      </c>
      <c r="L514" s="87" t="s">
        <v>2188</v>
      </c>
      <c r="M514" s="87">
        <v>2015</v>
      </c>
      <c r="N514" s="87" t="s">
        <v>1570</v>
      </c>
      <c r="O514" s="87" t="s">
        <v>1571</v>
      </c>
      <c r="P514" s="87" t="s">
        <v>1572</v>
      </c>
      <c r="Q514" s="87"/>
      <c r="R514" s="87" t="s">
        <v>1573</v>
      </c>
      <c r="S514" s="87" t="s">
        <v>6511</v>
      </c>
      <c r="T514" s="90" t="s">
        <v>6512</v>
      </c>
    </row>
    <row r="515" spans="1:20">
      <c r="A515" s="86">
        <v>71</v>
      </c>
      <c r="B515" s="87" t="s">
        <v>16</v>
      </c>
      <c r="C515" s="87" t="s">
        <v>1953</v>
      </c>
      <c r="D515" s="88"/>
      <c r="E515" s="88"/>
      <c r="F515" s="89">
        <v>9780520965607</v>
      </c>
      <c r="G515" s="89">
        <v>9780520292031</v>
      </c>
      <c r="H515" s="87" t="s">
        <v>7026</v>
      </c>
      <c r="I515" s="87">
        <v>1</v>
      </c>
      <c r="J515" s="87" t="s">
        <v>19</v>
      </c>
      <c r="K515" s="87" t="s">
        <v>6514</v>
      </c>
      <c r="L515" s="87" t="s">
        <v>2150</v>
      </c>
      <c r="M515" s="87">
        <v>2016</v>
      </c>
      <c r="N515" s="87" t="s">
        <v>1570</v>
      </c>
      <c r="O515" s="87" t="s">
        <v>1571</v>
      </c>
      <c r="P515" s="87" t="s">
        <v>1572</v>
      </c>
      <c r="Q515" s="87"/>
      <c r="R515" s="87" t="s">
        <v>1573</v>
      </c>
      <c r="S515" s="87" t="s">
        <v>6515</v>
      </c>
      <c r="T515" s="90" t="s">
        <v>6516</v>
      </c>
    </row>
    <row r="516" spans="1:20">
      <c r="A516" s="86">
        <v>72</v>
      </c>
      <c r="B516" s="87" t="s">
        <v>11</v>
      </c>
      <c r="C516" s="87" t="s">
        <v>1583</v>
      </c>
      <c r="D516" s="88" t="s">
        <v>6517</v>
      </c>
      <c r="E516" s="88" t="s">
        <v>6518</v>
      </c>
      <c r="F516" s="89">
        <v>9780231541664</v>
      </c>
      <c r="G516" s="89">
        <v>9780231178020</v>
      </c>
      <c r="H516" s="87" t="s">
        <v>6519</v>
      </c>
      <c r="I516" s="87">
        <v>1</v>
      </c>
      <c r="J516" s="87" t="s">
        <v>12</v>
      </c>
      <c r="K516" s="87" t="s">
        <v>6520</v>
      </c>
      <c r="L516" s="87" t="s">
        <v>1652</v>
      </c>
      <c r="M516" s="87">
        <v>2016</v>
      </c>
      <c r="N516" s="87" t="s">
        <v>1570</v>
      </c>
      <c r="O516" s="87" t="s">
        <v>1571</v>
      </c>
      <c r="P516" s="87" t="s">
        <v>1572</v>
      </c>
      <c r="Q516" s="87" t="s">
        <v>6521</v>
      </c>
      <c r="R516" s="87" t="s">
        <v>1573</v>
      </c>
      <c r="S516" s="87" t="s">
        <v>6522</v>
      </c>
      <c r="T516" s="90" t="s">
        <v>6523</v>
      </c>
    </row>
    <row r="517" spans="1:20">
      <c r="A517" s="86">
        <v>73</v>
      </c>
      <c r="B517" s="87" t="s">
        <v>11</v>
      </c>
      <c r="C517" s="87" t="s">
        <v>1564</v>
      </c>
      <c r="D517" s="88">
        <v>746.43399999999997</v>
      </c>
      <c r="E517" s="88" t="s">
        <v>2678</v>
      </c>
      <c r="F517" s="89">
        <v>9780811763424</v>
      </c>
      <c r="G517" s="89">
        <v>9780811714839</v>
      </c>
      <c r="H517" s="87" t="s">
        <v>6524</v>
      </c>
      <c r="I517" s="87">
        <v>1</v>
      </c>
      <c r="J517" s="87" t="s">
        <v>12</v>
      </c>
      <c r="K517" s="87" t="s">
        <v>6525</v>
      </c>
      <c r="L517" s="87" t="s">
        <v>2195</v>
      </c>
      <c r="M517" s="87">
        <v>2016</v>
      </c>
      <c r="N517" s="87" t="s">
        <v>1570</v>
      </c>
      <c r="O517" s="87" t="s">
        <v>1571</v>
      </c>
      <c r="P517" s="87" t="s">
        <v>1572</v>
      </c>
      <c r="Q517" s="87"/>
      <c r="R517" s="87" t="s">
        <v>1573</v>
      </c>
      <c r="S517" s="87" t="s">
        <v>6526</v>
      </c>
      <c r="T517" s="90" t="s">
        <v>6527</v>
      </c>
    </row>
    <row r="518" spans="1:20">
      <c r="A518" s="86">
        <v>74</v>
      </c>
      <c r="B518" s="87" t="s">
        <v>11</v>
      </c>
      <c r="C518" s="87" t="s">
        <v>1740</v>
      </c>
      <c r="D518" s="88">
        <v>796.93209788000001</v>
      </c>
      <c r="E518" s="88" t="s">
        <v>6528</v>
      </c>
      <c r="F518" s="89">
        <v>9781493017430</v>
      </c>
      <c r="G518" s="89">
        <v>9780762791859</v>
      </c>
      <c r="H518" s="87" t="s">
        <v>6529</v>
      </c>
      <c r="I518" s="87">
        <v>1</v>
      </c>
      <c r="J518" s="87" t="s">
        <v>12</v>
      </c>
      <c r="K518" s="87" t="s">
        <v>6530</v>
      </c>
      <c r="L518" s="87" t="s">
        <v>2273</v>
      </c>
      <c r="M518" s="87">
        <v>2014</v>
      </c>
      <c r="N518" s="87" t="s">
        <v>1570</v>
      </c>
      <c r="O518" s="87" t="s">
        <v>1571</v>
      </c>
      <c r="P518" s="87" t="s">
        <v>1572</v>
      </c>
      <c r="Q518" s="87" t="s">
        <v>6531</v>
      </c>
      <c r="R518" s="87" t="s">
        <v>1573</v>
      </c>
      <c r="S518" s="87" t="s">
        <v>6532</v>
      </c>
      <c r="T518" s="90" t="s">
        <v>6533</v>
      </c>
    </row>
    <row r="519" spans="1:20">
      <c r="A519" s="86">
        <v>75</v>
      </c>
      <c r="B519" s="87" t="s">
        <v>11</v>
      </c>
      <c r="C519" s="87" t="s">
        <v>1605</v>
      </c>
      <c r="D519" s="88"/>
      <c r="E519" s="88"/>
      <c r="F519" s="89">
        <v>9781461751687</v>
      </c>
      <c r="G519" s="89">
        <v>9780811717717</v>
      </c>
      <c r="H519" s="87" t="s">
        <v>6534</v>
      </c>
      <c r="I519" s="87">
        <v>1</v>
      </c>
      <c r="J519" s="87" t="s">
        <v>12</v>
      </c>
      <c r="K519" s="87" t="s">
        <v>6535</v>
      </c>
      <c r="L519" s="87" t="s">
        <v>2195</v>
      </c>
      <c r="M519" s="87">
        <v>2014</v>
      </c>
      <c r="N519" s="87" t="s">
        <v>1570</v>
      </c>
      <c r="O519" s="87" t="s">
        <v>1571</v>
      </c>
      <c r="P519" s="87" t="s">
        <v>1572</v>
      </c>
      <c r="Q519" s="87"/>
      <c r="R519" s="87" t="s">
        <v>1573</v>
      </c>
      <c r="S519" s="87" t="s">
        <v>6536</v>
      </c>
      <c r="T519" s="90" t="s">
        <v>6537</v>
      </c>
    </row>
    <row r="520" spans="1:20">
      <c r="A520" s="86">
        <v>76</v>
      </c>
      <c r="B520" s="87" t="s">
        <v>11</v>
      </c>
      <c r="C520" s="87" t="s">
        <v>1640</v>
      </c>
      <c r="D520" s="88"/>
      <c r="E520" s="88"/>
      <c r="F520" s="89">
        <v>9781493003969</v>
      </c>
      <c r="G520" s="89">
        <v>9780762792979</v>
      </c>
      <c r="H520" s="87" t="s">
        <v>6538</v>
      </c>
      <c r="I520" s="87">
        <v>1</v>
      </c>
      <c r="J520" s="87" t="s">
        <v>12</v>
      </c>
      <c r="K520" s="87" t="s">
        <v>7027</v>
      </c>
      <c r="L520" s="87" t="s">
        <v>2175</v>
      </c>
      <c r="M520" s="87">
        <v>2013</v>
      </c>
      <c r="N520" s="87" t="s">
        <v>1570</v>
      </c>
      <c r="O520" s="87" t="s">
        <v>1571</v>
      </c>
      <c r="P520" s="87" t="s">
        <v>1572</v>
      </c>
      <c r="Q520" s="87"/>
      <c r="R520" s="87" t="s">
        <v>1573</v>
      </c>
      <c r="S520" s="87" t="s">
        <v>6540</v>
      </c>
      <c r="T520" s="90" t="s">
        <v>6541</v>
      </c>
    </row>
    <row r="521" spans="1:20">
      <c r="A521" s="86">
        <v>77</v>
      </c>
      <c r="B521" s="87" t="s">
        <v>11</v>
      </c>
      <c r="C521" s="87" t="s">
        <v>1583</v>
      </c>
      <c r="D521" s="88">
        <v>658.40920000000006</v>
      </c>
      <c r="E521" s="88" t="s">
        <v>6542</v>
      </c>
      <c r="F521" s="89">
        <v>9781607284970</v>
      </c>
      <c r="G521" s="89">
        <v>9781562869359</v>
      </c>
      <c r="H521" s="87" t="s">
        <v>6543</v>
      </c>
      <c r="I521" s="87">
        <v>1</v>
      </c>
      <c r="J521" s="87" t="s">
        <v>12</v>
      </c>
      <c r="K521" s="87" t="s">
        <v>6544</v>
      </c>
      <c r="L521" s="87" t="s">
        <v>2914</v>
      </c>
      <c r="M521" s="87">
        <v>2015</v>
      </c>
      <c r="N521" s="87" t="s">
        <v>1570</v>
      </c>
      <c r="O521" s="87" t="s">
        <v>1571</v>
      </c>
      <c r="P521" s="87" t="s">
        <v>1572</v>
      </c>
      <c r="Q521" s="87"/>
      <c r="R521" s="87" t="s">
        <v>1573</v>
      </c>
      <c r="S521" s="87" t="s">
        <v>6545</v>
      </c>
      <c r="T521" s="90" t="s">
        <v>6546</v>
      </c>
    </row>
    <row r="522" spans="1:20">
      <c r="A522" s="86">
        <v>78</v>
      </c>
      <c r="B522" s="87" t="s">
        <v>11</v>
      </c>
      <c r="C522" s="87" t="s">
        <v>1564</v>
      </c>
      <c r="D522" s="88"/>
      <c r="E522" s="88"/>
      <c r="F522" s="89">
        <v>9781617450563</v>
      </c>
      <c r="G522" s="89">
        <v>9781617450556</v>
      </c>
      <c r="H522" s="87" t="s">
        <v>6547</v>
      </c>
      <c r="I522" s="87">
        <v>1</v>
      </c>
      <c r="J522" s="87" t="s">
        <v>12</v>
      </c>
      <c r="K522" s="87" t="s">
        <v>6548</v>
      </c>
      <c r="L522" s="87" t="s">
        <v>1804</v>
      </c>
      <c r="M522" s="87">
        <v>2015</v>
      </c>
      <c r="N522" s="87" t="s">
        <v>1570</v>
      </c>
      <c r="O522" s="87" t="s">
        <v>1571</v>
      </c>
      <c r="P522" s="87" t="s">
        <v>1572</v>
      </c>
      <c r="Q522" s="87"/>
      <c r="R522" s="87" t="s">
        <v>1573</v>
      </c>
      <c r="S522" s="87" t="s">
        <v>6549</v>
      </c>
      <c r="T522" s="90" t="s">
        <v>6550</v>
      </c>
    </row>
    <row r="523" spans="1:20">
      <c r="A523" s="86">
        <v>79</v>
      </c>
      <c r="B523" s="87" t="s">
        <v>11</v>
      </c>
      <c r="C523" s="87" t="s">
        <v>1564</v>
      </c>
      <c r="D523" s="88"/>
      <c r="E523" s="88"/>
      <c r="F523" s="89">
        <v>9781607057963</v>
      </c>
      <c r="G523" s="89">
        <v>9781607057956</v>
      </c>
      <c r="H523" s="87" t="s">
        <v>6551</v>
      </c>
      <c r="I523" s="87">
        <v>1</v>
      </c>
      <c r="J523" s="87" t="s">
        <v>12</v>
      </c>
      <c r="K523" s="87" t="s">
        <v>6552</v>
      </c>
      <c r="L523" s="87" t="s">
        <v>1887</v>
      </c>
      <c r="M523" s="87">
        <v>2014</v>
      </c>
      <c r="N523" s="87" t="s">
        <v>1570</v>
      </c>
      <c r="O523" s="87" t="s">
        <v>1571</v>
      </c>
      <c r="P523" s="87" t="s">
        <v>1572</v>
      </c>
      <c r="Q523" s="87"/>
      <c r="R523" s="87" t="s">
        <v>1573</v>
      </c>
      <c r="S523" s="87" t="s">
        <v>6553</v>
      </c>
      <c r="T523" s="90" t="s">
        <v>6554</v>
      </c>
    </row>
    <row r="524" spans="1:20">
      <c r="A524" s="86">
        <v>80</v>
      </c>
      <c r="B524" s="87" t="s">
        <v>11</v>
      </c>
      <c r="C524" s="87" t="s">
        <v>1564</v>
      </c>
      <c r="D524" s="88"/>
      <c r="E524" s="88"/>
      <c r="F524" s="89">
        <v>9781607058212</v>
      </c>
      <c r="G524" s="89">
        <v>9781607058205</v>
      </c>
      <c r="H524" s="87" t="s">
        <v>6555</v>
      </c>
      <c r="I524" s="87">
        <v>1</v>
      </c>
      <c r="J524" s="87" t="s">
        <v>12</v>
      </c>
      <c r="K524" s="87" t="s">
        <v>6556</v>
      </c>
      <c r="L524" s="87" t="s">
        <v>1874</v>
      </c>
      <c r="M524" s="87">
        <v>2013</v>
      </c>
      <c r="N524" s="87" t="s">
        <v>1570</v>
      </c>
      <c r="O524" s="87" t="s">
        <v>1571</v>
      </c>
      <c r="P524" s="87" t="s">
        <v>1572</v>
      </c>
      <c r="Q524" s="87"/>
      <c r="R524" s="87" t="s">
        <v>1573</v>
      </c>
      <c r="S524" s="87" t="s">
        <v>6557</v>
      </c>
      <c r="T524" s="90" t="s">
        <v>6558</v>
      </c>
    </row>
    <row r="525" spans="1:20">
      <c r="A525" s="86">
        <v>81</v>
      </c>
      <c r="B525" s="87" t="s">
        <v>11</v>
      </c>
      <c r="C525" s="87" t="s">
        <v>1564</v>
      </c>
      <c r="D525" s="88"/>
      <c r="E525" s="88"/>
      <c r="F525" s="89">
        <v>9781607059967</v>
      </c>
      <c r="G525" s="89">
        <v>9781607059950</v>
      </c>
      <c r="H525" s="87" t="s">
        <v>6559</v>
      </c>
      <c r="I525" s="87">
        <v>1</v>
      </c>
      <c r="J525" s="87" t="s">
        <v>12</v>
      </c>
      <c r="K525" s="87" t="s">
        <v>6560</v>
      </c>
      <c r="L525" s="87" t="s">
        <v>1804</v>
      </c>
      <c r="M525" s="87">
        <v>2015</v>
      </c>
      <c r="N525" s="87" t="s">
        <v>1570</v>
      </c>
      <c r="O525" s="87" t="s">
        <v>1571</v>
      </c>
      <c r="P525" s="87" t="s">
        <v>1572</v>
      </c>
      <c r="Q525" s="87"/>
      <c r="R525" s="87" t="s">
        <v>1573</v>
      </c>
      <c r="S525" s="87" t="s">
        <v>6561</v>
      </c>
      <c r="T525" s="90" t="s">
        <v>6562</v>
      </c>
    </row>
    <row r="526" spans="1:20">
      <c r="A526" s="86">
        <v>82</v>
      </c>
      <c r="B526" s="87" t="s">
        <v>11</v>
      </c>
      <c r="C526" s="87" t="s">
        <v>1605</v>
      </c>
      <c r="D526" s="88"/>
      <c r="E526" s="88"/>
      <c r="F526" s="89">
        <v>9781461751762</v>
      </c>
      <c r="G526" s="89">
        <v>9780811716079</v>
      </c>
      <c r="H526" s="87" t="s">
        <v>6563</v>
      </c>
      <c r="I526" s="87">
        <v>1</v>
      </c>
      <c r="J526" s="87" t="s">
        <v>6564</v>
      </c>
      <c r="K526" s="87" t="s">
        <v>6565</v>
      </c>
      <c r="L526" s="87" t="s">
        <v>2195</v>
      </c>
      <c r="M526" s="87">
        <v>2014</v>
      </c>
      <c r="N526" s="87" t="s">
        <v>1570</v>
      </c>
      <c r="O526" s="87" t="s">
        <v>1571</v>
      </c>
      <c r="P526" s="87" t="s">
        <v>1572</v>
      </c>
      <c r="Q526" s="87"/>
      <c r="R526" s="87" t="s">
        <v>1573</v>
      </c>
      <c r="S526" s="87" t="s">
        <v>6566</v>
      </c>
      <c r="T526" s="90" t="s">
        <v>6567</v>
      </c>
    </row>
    <row r="527" spans="1:20">
      <c r="A527" s="86">
        <v>83</v>
      </c>
      <c r="B527" s="87" t="s">
        <v>11</v>
      </c>
      <c r="C527" s="87" t="s">
        <v>1605</v>
      </c>
      <c r="D527" s="88"/>
      <c r="E527" s="88"/>
      <c r="F527" s="89">
        <v>9781461752028</v>
      </c>
      <c r="G527" s="89">
        <v>9780811714532</v>
      </c>
      <c r="H527" s="87" t="s">
        <v>6568</v>
      </c>
      <c r="I527" s="87">
        <v>1</v>
      </c>
      <c r="J527" s="87" t="s">
        <v>12</v>
      </c>
      <c r="K527" s="87" t="s">
        <v>6569</v>
      </c>
      <c r="L527" s="87" t="s">
        <v>2195</v>
      </c>
      <c r="M527" s="87">
        <v>2014</v>
      </c>
      <c r="N527" s="87" t="s">
        <v>1570</v>
      </c>
      <c r="O527" s="87" t="s">
        <v>1571</v>
      </c>
      <c r="P527" s="87" t="s">
        <v>1572</v>
      </c>
      <c r="Q527" s="87"/>
      <c r="R527" s="87" t="s">
        <v>1573</v>
      </c>
      <c r="S527" s="87" t="s">
        <v>6570</v>
      </c>
      <c r="T527" s="90" t="s">
        <v>6571</v>
      </c>
    </row>
    <row r="528" spans="1:20">
      <c r="A528" s="86">
        <v>84</v>
      </c>
      <c r="B528" s="87" t="s">
        <v>11</v>
      </c>
      <c r="C528" s="87" t="s">
        <v>2528</v>
      </c>
      <c r="D528" s="88"/>
      <c r="E528" s="88"/>
      <c r="F528" s="89">
        <v>9781493017799</v>
      </c>
      <c r="G528" s="89">
        <v>9781493012732</v>
      </c>
      <c r="H528" s="87" t="s">
        <v>6572</v>
      </c>
      <c r="I528" s="87">
        <v>1</v>
      </c>
      <c r="J528" s="87" t="s">
        <v>12</v>
      </c>
      <c r="K528" s="87" t="s">
        <v>7028</v>
      </c>
      <c r="L528" s="87" t="s">
        <v>2483</v>
      </c>
      <c r="M528" s="87">
        <v>2015</v>
      </c>
      <c r="N528" s="87" t="s">
        <v>1570</v>
      </c>
      <c r="O528" s="87" t="s">
        <v>1571</v>
      </c>
      <c r="P528" s="87" t="s">
        <v>1572</v>
      </c>
      <c r="Q528" s="87" t="s">
        <v>2591</v>
      </c>
      <c r="R528" s="87" t="s">
        <v>1573</v>
      </c>
      <c r="S528" s="87" t="s">
        <v>6574</v>
      </c>
      <c r="T528" s="90" t="s">
        <v>6575</v>
      </c>
    </row>
    <row r="529" spans="1:20">
      <c r="A529" s="86">
        <v>85</v>
      </c>
      <c r="B529" s="87" t="s">
        <v>11</v>
      </c>
      <c r="C529" s="87" t="s">
        <v>1605</v>
      </c>
      <c r="D529" s="88"/>
      <c r="E529" s="88"/>
      <c r="F529" s="89">
        <v>9781461751663</v>
      </c>
      <c r="G529" s="89">
        <v>9780811712163</v>
      </c>
      <c r="H529" s="87" t="s">
        <v>6576</v>
      </c>
      <c r="I529" s="87">
        <v>1</v>
      </c>
      <c r="J529" s="87" t="s">
        <v>12</v>
      </c>
      <c r="K529" s="87" t="s">
        <v>6577</v>
      </c>
      <c r="L529" s="87" t="s">
        <v>2195</v>
      </c>
      <c r="M529" s="87">
        <v>2013</v>
      </c>
      <c r="N529" s="87" t="s">
        <v>1570</v>
      </c>
      <c r="O529" s="87" t="s">
        <v>1571</v>
      </c>
      <c r="P529" s="87" t="s">
        <v>1572</v>
      </c>
      <c r="Q529" s="87"/>
      <c r="R529" s="87" t="s">
        <v>1573</v>
      </c>
      <c r="S529" s="87" t="s">
        <v>6578</v>
      </c>
      <c r="T529" s="90" t="s">
        <v>7029</v>
      </c>
    </row>
    <row r="530" spans="1:20">
      <c r="A530" s="86">
        <v>86</v>
      </c>
      <c r="B530" s="87" t="s">
        <v>11</v>
      </c>
      <c r="C530" s="87" t="s">
        <v>2528</v>
      </c>
      <c r="D530" s="88"/>
      <c r="E530" s="88"/>
      <c r="F530" s="89">
        <v>9781493017508</v>
      </c>
      <c r="G530" s="89">
        <v>9781493013005</v>
      </c>
      <c r="H530" s="87" t="s">
        <v>7030</v>
      </c>
      <c r="I530" s="87">
        <v>1</v>
      </c>
      <c r="J530" s="87" t="s">
        <v>12</v>
      </c>
      <c r="K530" s="87" t="s">
        <v>7031</v>
      </c>
      <c r="L530" s="87" t="s">
        <v>2483</v>
      </c>
      <c r="M530" s="87">
        <v>2015</v>
      </c>
      <c r="N530" s="87" t="s">
        <v>1570</v>
      </c>
      <c r="O530" s="87" t="s">
        <v>1571</v>
      </c>
      <c r="P530" s="87" t="s">
        <v>1572</v>
      </c>
      <c r="Q530" s="87" t="s">
        <v>2591</v>
      </c>
      <c r="R530" s="87" t="s">
        <v>1573</v>
      </c>
      <c r="S530" s="87" t="s">
        <v>6582</v>
      </c>
      <c r="T530" s="90" t="s">
        <v>6583</v>
      </c>
    </row>
    <row r="531" spans="1:20">
      <c r="A531" s="86">
        <v>87</v>
      </c>
      <c r="B531" s="87" t="s">
        <v>11</v>
      </c>
      <c r="C531" s="87" t="s">
        <v>1564</v>
      </c>
      <c r="D531" s="88">
        <v>704.94200000000001</v>
      </c>
      <c r="E531" s="88" t="s">
        <v>6584</v>
      </c>
      <c r="F531" s="89">
        <v>9781783109456</v>
      </c>
      <c r="G531" s="89">
        <v>9781783104017</v>
      </c>
      <c r="H531" s="87" t="s">
        <v>6585</v>
      </c>
      <c r="I531" s="87">
        <v>1</v>
      </c>
      <c r="J531" s="87" t="s">
        <v>12</v>
      </c>
      <c r="K531" s="87" t="s">
        <v>1913</v>
      </c>
      <c r="L531" s="87" t="s">
        <v>1901</v>
      </c>
      <c r="M531" s="87">
        <v>2014</v>
      </c>
      <c r="N531" s="87" t="s">
        <v>1570</v>
      </c>
      <c r="O531" s="87" t="s">
        <v>1571</v>
      </c>
      <c r="P531" s="87" t="s">
        <v>1572</v>
      </c>
      <c r="Q531" s="87"/>
      <c r="R531" s="87" t="s">
        <v>1573</v>
      </c>
      <c r="S531" s="87" t="s">
        <v>6586</v>
      </c>
      <c r="T531" s="90" t="s">
        <v>6587</v>
      </c>
    </row>
    <row r="532" spans="1:20">
      <c r="A532" s="86">
        <v>88</v>
      </c>
      <c r="B532" s="87" t="s">
        <v>11</v>
      </c>
      <c r="C532" s="87" t="s">
        <v>1684</v>
      </c>
      <c r="D532" s="88"/>
      <c r="E532" s="88"/>
      <c r="F532" s="89">
        <v>9781937786496</v>
      </c>
      <c r="G532" s="89">
        <v>9781937786373</v>
      </c>
      <c r="H532" s="87" t="s">
        <v>6588</v>
      </c>
      <c r="I532" s="87">
        <v>1</v>
      </c>
      <c r="J532" s="87" t="s">
        <v>12</v>
      </c>
      <c r="K532" s="87" t="s">
        <v>6589</v>
      </c>
      <c r="L532" s="87" t="s">
        <v>6590</v>
      </c>
      <c r="M532" s="87">
        <v>2015</v>
      </c>
      <c r="N532" s="87" t="s">
        <v>1570</v>
      </c>
      <c r="O532" s="87" t="s">
        <v>1571</v>
      </c>
      <c r="P532" s="87" t="s">
        <v>1572</v>
      </c>
      <c r="Q532" s="87"/>
      <c r="R532" s="87" t="s">
        <v>1573</v>
      </c>
      <c r="S532" s="87" t="s">
        <v>6591</v>
      </c>
      <c r="T532" s="90" t="s">
        <v>6592</v>
      </c>
    </row>
    <row r="533" spans="1:20">
      <c r="A533" s="86">
        <v>89</v>
      </c>
      <c r="B533" s="87" t="s">
        <v>11</v>
      </c>
      <c r="C533" s="87" t="s">
        <v>1564</v>
      </c>
      <c r="D533" s="88"/>
      <c r="E533" s="88"/>
      <c r="F533" s="89">
        <v>9781607058533</v>
      </c>
      <c r="G533" s="89">
        <v>9781607058526</v>
      </c>
      <c r="H533" s="87" t="s">
        <v>6593</v>
      </c>
      <c r="I533" s="87">
        <v>1</v>
      </c>
      <c r="J533" s="87" t="s">
        <v>6594</v>
      </c>
      <c r="K533" s="87" t="s">
        <v>7032</v>
      </c>
      <c r="L533" s="87" t="s">
        <v>1804</v>
      </c>
      <c r="M533" s="87">
        <v>2014</v>
      </c>
      <c r="N533" s="87" t="s">
        <v>1570</v>
      </c>
      <c r="O533" s="87" t="s">
        <v>1571</v>
      </c>
      <c r="P533" s="87" t="s">
        <v>1572</v>
      </c>
      <c r="Q533" s="87"/>
      <c r="R533" s="87" t="s">
        <v>1573</v>
      </c>
      <c r="S533" s="87" t="s">
        <v>6596</v>
      </c>
      <c r="T533" s="90" t="s">
        <v>6597</v>
      </c>
    </row>
    <row r="534" spans="1:20">
      <c r="A534" s="86">
        <v>90</v>
      </c>
      <c r="B534" s="87" t="s">
        <v>11</v>
      </c>
      <c r="C534" s="87" t="s">
        <v>1640</v>
      </c>
      <c r="D534" s="88">
        <v>362.70972999999998</v>
      </c>
      <c r="E534" s="88" t="s">
        <v>6598</v>
      </c>
      <c r="F534" s="89">
        <v>9780826125330</v>
      </c>
      <c r="G534" s="89">
        <v>9780826125323</v>
      </c>
      <c r="H534" s="87" t="s">
        <v>6599</v>
      </c>
      <c r="I534" s="87">
        <v>1</v>
      </c>
      <c r="J534" s="87" t="s">
        <v>12</v>
      </c>
      <c r="K534" s="87" t="s">
        <v>6600</v>
      </c>
      <c r="L534" s="87" t="s">
        <v>2075</v>
      </c>
      <c r="M534" s="87">
        <v>2016</v>
      </c>
      <c r="N534" s="87" t="s">
        <v>1570</v>
      </c>
      <c r="O534" s="87" t="s">
        <v>1571</v>
      </c>
      <c r="P534" s="87" t="s">
        <v>1572</v>
      </c>
      <c r="Q534" s="87"/>
      <c r="R534" s="87" t="s">
        <v>1573</v>
      </c>
      <c r="S534" s="87" t="s">
        <v>6601</v>
      </c>
      <c r="T534" s="90" t="s">
        <v>6602</v>
      </c>
    </row>
    <row r="535" spans="1:20">
      <c r="A535" s="86">
        <v>91</v>
      </c>
      <c r="B535" s="87" t="s">
        <v>11</v>
      </c>
      <c r="C535" s="87" t="s">
        <v>1647</v>
      </c>
      <c r="D535" s="88" t="s">
        <v>6603</v>
      </c>
      <c r="E535" s="88" t="s">
        <v>6604</v>
      </c>
      <c r="F535" s="89">
        <v>9780826127792</v>
      </c>
      <c r="G535" s="89">
        <v>9780826127785</v>
      </c>
      <c r="H535" s="87" t="s">
        <v>6605</v>
      </c>
      <c r="I535" s="87">
        <v>1</v>
      </c>
      <c r="J535" s="87" t="s">
        <v>12</v>
      </c>
      <c r="K535" s="87" t="s">
        <v>6606</v>
      </c>
      <c r="L535" s="87" t="s">
        <v>2075</v>
      </c>
      <c r="M535" s="87">
        <v>2016</v>
      </c>
      <c r="N535" s="87" t="s">
        <v>1570</v>
      </c>
      <c r="O535" s="87" t="s">
        <v>1571</v>
      </c>
      <c r="P535" s="87" t="s">
        <v>1572</v>
      </c>
      <c r="Q535" s="87"/>
      <c r="R535" s="87" t="s">
        <v>1573</v>
      </c>
      <c r="S535" s="87" t="s">
        <v>6607</v>
      </c>
      <c r="T535" s="90" t="s">
        <v>6608</v>
      </c>
    </row>
    <row r="536" spans="1:20">
      <c r="A536" s="86">
        <v>92</v>
      </c>
      <c r="B536" s="87" t="s">
        <v>11</v>
      </c>
      <c r="C536" s="87" t="s">
        <v>1740</v>
      </c>
      <c r="D536" s="88" t="s">
        <v>6609</v>
      </c>
      <c r="E536" s="88" t="s">
        <v>6610</v>
      </c>
      <c r="F536" s="89">
        <v>9781630760076</v>
      </c>
      <c r="G536" s="89">
        <v>9781630760069</v>
      </c>
      <c r="H536" s="87" t="s">
        <v>6611</v>
      </c>
      <c r="I536" s="87">
        <v>1</v>
      </c>
      <c r="J536" s="87" t="s">
        <v>12</v>
      </c>
      <c r="K536" s="87" t="s">
        <v>6612</v>
      </c>
      <c r="L536" s="87" t="s">
        <v>2175</v>
      </c>
      <c r="M536" s="87">
        <v>2017</v>
      </c>
      <c r="N536" s="87" t="s">
        <v>1570</v>
      </c>
      <c r="O536" s="87" t="s">
        <v>1571</v>
      </c>
      <c r="P536" s="87" t="s">
        <v>1572</v>
      </c>
      <c r="Q536" s="87"/>
      <c r="R536" s="87" t="s">
        <v>1573</v>
      </c>
      <c r="S536" s="87" t="s">
        <v>6613</v>
      </c>
      <c r="T536" s="90" t="s">
        <v>6614</v>
      </c>
    </row>
    <row r="537" spans="1:20">
      <c r="A537" s="86">
        <v>93</v>
      </c>
      <c r="B537" s="87" t="s">
        <v>15</v>
      </c>
      <c r="C537" s="87" t="s">
        <v>2969</v>
      </c>
      <c r="D537" s="88" t="s">
        <v>6615</v>
      </c>
      <c r="E537" s="88" t="s">
        <v>6616</v>
      </c>
      <c r="F537" s="89">
        <v>9780826123695</v>
      </c>
      <c r="G537" s="89">
        <v>9780826123688</v>
      </c>
      <c r="H537" s="87" t="s">
        <v>7033</v>
      </c>
      <c r="I537" s="87">
        <v>1</v>
      </c>
      <c r="J537" s="87" t="s">
        <v>12</v>
      </c>
      <c r="K537" s="87" t="s">
        <v>6618</v>
      </c>
      <c r="L537" s="87" t="s">
        <v>2075</v>
      </c>
      <c r="M537" s="87">
        <v>2015</v>
      </c>
      <c r="N537" s="87" t="s">
        <v>1570</v>
      </c>
      <c r="O537" s="87" t="s">
        <v>1571</v>
      </c>
      <c r="P537" s="87" t="s">
        <v>1572</v>
      </c>
      <c r="Q537" s="87" t="s">
        <v>6360</v>
      </c>
      <c r="R537" s="87" t="s">
        <v>1573</v>
      </c>
      <c r="S537" s="87" t="s">
        <v>6619</v>
      </c>
      <c r="T537" s="90" t="s">
        <v>6620</v>
      </c>
    </row>
    <row r="538" spans="1:20">
      <c r="A538" s="86">
        <v>94</v>
      </c>
      <c r="B538" s="87" t="s">
        <v>11</v>
      </c>
      <c r="C538" s="87" t="s">
        <v>1564</v>
      </c>
      <c r="D538" s="88"/>
      <c r="E538" s="88"/>
      <c r="F538" s="89">
        <v>9781617451706</v>
      </c>
      <c r="G538" s="89">
        <v>9781617450983</v>
      </c>
      <c r="H538" s="87" t="s">
        <v>6621</v>
      </c>
      <c r="I538" s="87">
        <v>1</v>
      </c>
      <c r="J538" s="87" t="s">
        <v>12</v>
      </c>
      <c r="K538" s="87" t="s">
        <v>6622</v>
      </c>
      <c r="L538" s="87" t="s">
        <v>1804</v>
      </c>
      <c r="M538" s="87">
        <v>2015</v>
      </c>
      <c r="N538" s="87" t="s">
        <v>1570</v>
      </c>
      <c r="O538" s="87" t="s">
        <v>1571</v>
      </c>
      <c r="P538" s="87" t="s">
        <v>1572</v>
      </c>
      <c r="Q538" s="87"/>
      <c r="R538" s="87" t="s">
        <v>1573</v>
      </c>
      <c r="S538" s="87" t="s">
        <v>6623</v>
      </c>
      <c r="T538" s="90" t="s">
        <v>6624</v>
      </c>
    </row>
    <row r="539" spans="1:20">
      <c r="A539" s="86">
        <v>95</v>
      </c>
      <c r="B539" s="87" t="s">
        <v>16</v>
      </c>
      <c r="C539" s="87" t="s">
        <v>1953</v>
      </c>
      <c r="D539" s="88">
        <v>591.56799999999998</v>
      </c>
      <c r="E539" s="88" t="s">
        <v>6625</v>
      </c>
      <c r="F539" s="89">
        <v>9781630762254</v>
      </c>
      <c r="G539" s="89">
        <v>9781630762247</v>
      </c>
      <c r="H539" s="87" t="s">
        <v>6626</v>
      </c>
      <c r="I539" s="87">
        <v>1</v>
      </c>
      <c r="J539" s="87" t="s">
        <v>12</v>
      </c>
      <c r="K539" s="87" t="s">
        <v>6627</v>
      </c>
      <c r="L539" s="87" t="s">
        <v>7034</v>
      </c>
      <c r="M539" s="87">
        <v>2017</v>
      </c>
      <c r="N539" s="87" t="s">
        <v>1570</v>
      </c>
      <c r="O539" s="87" t="s">
        <v>1571</v>
      </c>
      <c r="P539" s="87" t="s">
        <v>1572</v>
      </c>
      <c r="Q539" s="87"/>
      <c r="R539" s="87" t="s">
        <v>1573</v>
      </c>
      <c r="S539" s="87" t="s">
        <v>6629</v>
      </c>
      <c r="T539" s="90" t="s">
        <v>6630</v>
      </c>
    </row>
  </sheetData>
  <phoneticPr fontId="1" type="noConversion"/>
  <hyperlinks>
    <hyperlink ref="S292" r:id="rId1" display="https://ebookcentral.proquest.com/lib/fgutw/detail.action?docID=104271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3"/>
  <sheetViews>
    <sheetView topLeftCell="A583" workbookViewId="0">
      <selection activeCell="A587" sqref="A587:N613"/>
    </sheetView>
  </sheetViews>
  <sheetFormatPr defaultRowHeight="16.5"/>
  <cols>
    <col min="4" max="4" width="11.25" customWidth="1"/>
    <col min="5" max="5" width="10.5" customWidth="1"/>
    <col min="6" max="6" width="43.625" customWidth="1"/>
    <col min="13" max="13" width="35.625" customWidth="1"/>
  </cols>
  <sheetData>
    <row r="1" spans="1:13" ht="28.5">
      <c r="A1" s="47" t="s">
        <v>3647</v>
      </c>
      <c r="B1" s="47" t="s">
        <v>0</v>
      </c>
      <c r="C1" s="47" t="s">
        <v>3648</v>
      </c>
      <c r="D1" s="48" t="s">
        <v>2</v>
      </c>
      <c r="E1" s="48" t="s">
        <v>3</v>
      </c>
      <c r="F1" s="49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50" t="s">
        <v>3649</v>
      </c>
    </row>
    <row r="2" spans="1:13" ht="27" customHeight="1">
      <c r="A2" s="51">
        <v>1</v>
      </c>
      <c r="B2" s="52" t="s">
        <v>11</v>
      </c>
      <c r="C2" s="52" t="s">
        <v>3650</v>
      </c>
      <c r="D2" s="53">
        <v>9780313377518</v>
      </c>
      <c r="E2" s="53">
        <v>9780313377501</v>
      </c>
      <c r="F2" s="54" t="s">
        <v>3651</v>
      </c>
      <c r="G2" s="51">
        <v>1</v>
      </c>
      <c r="H2" s="52" t="s">
        <v>12</v>
      </c>
      <c r="I2" s="52" t="s">
        <v>3652</v>
      </c>
      <c r="J2" s="52" t="s">
        <v>3653</v>
      </c>
      <c r="K2" s="51">
        <v>2017</v>
      </c>
      <c r="L2" s="52" t="s">
        <v>13</v>
      </c>
      <c r="M2" s="55" t="s">
        <v>3654</v>
      </c>
    </row>
    <row r="3" spans="1:13" ht="27" customHeight="1">
      <c r="A3" s="51">
        <v>2</v>
      </c>
      <c r="B3" s="52" t="s">
        <v>11</v>
      </c>
      <c r="C3" s="52" t="s">
        <v>3650</v>
      </c>
      <c r="D3" s="53">
        <v>9781440839870</v>
      </c>
      <c r="E3" s="53">
        <v>9781440839863</v>
      </c>
      <c r="F3" s="56" t="s">
        <v>3655</v>
      </c>
      <c r="G3" s="51">
        <v>2</v>
      </c>
      <c r="H3" s="52" t="s">
        <v>14</v>
      </c>
      <c r="I3" s="52" t="s">
        <v>3656</v>
      </c>
      <c r="J3" s="52" t="s">
        <v>3657</v>
      </c>
      <c r="K3" s="51">
        <v>2017</v>
      </c>
      <c r="L3" s="52" t="s">
        <v>13</v>
      </c>
      <c r="M3" s="55" t="s">
        <v>3658</v>
      </c>
    </row>
    <row r="4" spans="1:13" ht="27" customHeight="1">
      <c r="A4" s="51">
        <v>3</v>
      </c>
      <c r="B4" s="52" t="s">
        <v>11</v>
      </c>
      <c r="C4" s="52" t="s">
        <v>3650</v>
      </c>
      <c r="D4" s="53">
        <v>9780313082757</v>
      </c>
      <c r="E4" s="53">
        <v>9780275991593</v>
      </c>
      <c r="F4" s="54" t="s">
        <v>3659</v>
      </c>
      <c r="G4" s="51">
        <v>1</v>
      </c>
      <c r="H4" s="52" t="s">
        <v>12</v>
      </c>
      <c r="I4" s="52" t="s">
        <v>3660</v>
      </c>
      <c r="J4" s="52" t="s">
        <v>3653</v>
      </c>
      <c r="K4" s="51">
        <v>2017</v>
      </c>
      <c r="L4" s="52" t="s">
        <v>13</v>
      </c>
      <c r="M4" s="55" t="s">
        <v>3661</v>
      </c>
    </row>
    <row r="5" spans="1:13" ht="27" customHeight="1">
      <c r="A5" s="51">
        <v>4</v>
      </c>
      <c r="B5" s="52" t="s">
        <v>11</v>
      </c>
      <c r="C5" s="52" t="s">
        <v>3650</v>
      </c>
      <c r="D5" s="53">
        <v>9781440839436</v>
      </c>
      <c r="E5" s="53">
        <v>9781440839429</v>
      </c>
      <c r="F5" s="54" t="s">
        <v>3662</v>
      </c>
      <c r="G5" s="51">
        <v>1</v>
      </c>
      <c r="H5" s="52" t="s">
        <v>12</v>
      </c>
      <c r="I5" s="52" t="s">
        <v>3663</v>
      </c>
      <c r="J5" s="52" t="s">
        <v>3664</v>
      </c>
      <c r="K5" s="51">
        <v>2017</v>
      </c>
      <c r="L5" s="52" t="s">
        <v>13</v>
      </c>
      <c r="M5" s="55" t="s">
        <v>3665</v>
      </c>
    </row>
    <row r="6" spans="1:13" ht="27" customHeight="1">
      <c r="A6" s="51">
        <v>5</v>
      </c>
      <c r="B6" s="52" t="s">
        <v>11</v>
      </c>
      <c r="C6" s="52" t="s">
        <v>3650</v>
      </c>
      <c r="D6" s="53">
        <v>9781440854804</v>
      </c>
      <c r="E6" s="53">
        <v>9781440854798</v>
      </c>
      <c r="F6" s="54" t="s">
        <v>3666</v>
      </c>
      <c r="G6" s="51">
        <v>1</v>
      </c>
      <c r="H6" s="52" t="s">
        <v>12</v>
      </c>
      <c r="I6" s="52" t="s">
        <v>3667</v>
      </c>
      <c r="J6" s="52" t="s">
        <v>3657</v>
      </c>
      <c r="K6" s="51">
        <v>2017</v>
      </c>
      <c r="L6" s="52" t="s">
        <v>13</v>
      </c>
      <c r="M6" s="55" t="s">
        <v>3668</v>
      </c>
    </row>
    <row r="7" spans="1:13" ht="27" customHeight="1">
      <c r="A7" s="51">
        <v>6</v>
      </c>
      <c r="B7" s="52" t="s">
        <v>11</v>
      </c>
      <c r="C7" s="52" t="s">
        <v>3650</v>
      </c>
      <c r="D7" s="53">
        <v>9781440840470</v>
      </c>
      <c r="E7" s="53">
        <v>9781440840463</v>
      </c>
      <c r="F7" s="54" t="s">
        <v>3669</v>
      </c>
      <c r="G7" s="51">
        <v>2</v>
      </c>
      <c r="H7" s="52" t="s">
        <v>12</v>
      </c>
      <c r="I7" s="52" t="s">
        <v>3670</v>
      </c>
      <c r="J7" s="52" t="s">
        <v>3653</v>
      </c>
      <c r="K7" s="51">
        <v>2017</v>
      </c>
      <c r="L7" s="52" t="s">
        <v>3671</v>
      </c>
      <c r="M7" s="55" t="s">
        <v>3672</v>
      </c>
    </row>
    <row r="8" spans="1:13" ht="27" customHeight="1">
      <c r="A8" s="51">
        <v>7</v>
      </c>
      <c r="B8" s="52" t="s">
        <v>11</v>
      </c>
      <c r="C8" s="52" t="s">
        <v>3650</v>
      </c>
      <c r="D8" s="53">
        <v>9781440837951</v>
      </c>
      <c r="E8" s="53">
        <v>9781440837944</v>
      </c>
      <c r="F8" s="54" t="s">
        <v>3673</v>
      </c>
      <c r="G8" s="51">
        <v>1</v>
      </c>
      <c r="H8" s="52" t="s">
        <v>12</v>
      </c>
      <c r="I8" s="52" t="s">
        <v>3674</v>
      </c>
      <c r="J8" s="52" t="s">
        <v>3653</v>
      </c>
      <c r="K8" s="51">
        <v>2016</v>
      </c>
      <c r="L8" s="52" t="s">
        <v>13</v>
      </c>
      <c r="M8" s="55" t="s">
        <v>3675</v>
      </c>
    </row>
    <row r="9" spans="1:13" ht="27" customHeight="1">
      <c r="A9" s="51">
        <v>8</v>
      </c>
      <c r="B9" s="52" t="s">
        <v>11</v>
      </c>
      <c r="C9" s="52" t="s">
        <v>3650</v>
      </c>
      <c r="D9" s="53">
        <v>9781440838118</v>
      </c>
      <c r="E9" s="53">
        <v>9781440838101</v>
      </c>
      <c r="F9" s="54" t="s">
        <v>3676</v>
      </c>
      <c r="G9" s="51">
        <v>1</v>
      </c>
      <c r="H9" s="52" t="s">
        <v>12</v>
      </c>
      <c r="I9" s="52" t="s">
        <v>3677</v>
      </c>
      <c r="J9" s="52" t="s">
        <v>3653</v>
      </c>
      <c r="K9" s="51">
        <v>2016</v>
      </c>
      <c r="L9" s="52" t="s">
        <v>13</v>
      </c>
      <c r="M9" s="55" t="s">
        <v>3678</v>
      </c>
    </row>
    <row r="10" spans="1:13" ht="27" customHeight="1">
      <c r="A10" s="51">
        <v>9</v>
      </c>
      <c r="B10" s="52" t="s">
        <v>11</v>
      </c>
      <c r="C10" s="52" t="s">
        <v>3650</v>
      </c>
      <c r="D10" s="53">
        <v>9781610699020</v>
      </c>
      <c r="E10" s="53">
        <v>9781610699013</v>
      </c>
      <c r="F10" s="54" t="s">
        <v>3679</v>
      </c>
      <c r="G10" s="51">
        <v>1</v>
      </c>
      <c r="H10" s="52" t="s">
        <v>12</v>
      </c>
      <c r="I10" s="52" t="s">
        <v>3680</v>
      </c>
      <c r="J10" s="52" t="s">
        <v>3664</v>
      </c>
      <c r="K10" s="51">
        <v>2016</v>
      </c>
      <c r="L10" s="52" t="s">
        <v>13</v>
      </c>
      <c r="M10" s="55" t="s">
        <v>3681</v>
      </c>
    </row>
    <row r="11" spans="1:13" ht="27" customHeight="1">
      <c r="A11" s="51">
        <v>10</v>
      </c>
      <c r="B11" s="52" t="s">
        <v>11</v>
      </c>
      <c r="C11" s="52" t="s">
        <v>3650</v>
      </c>
      <c r="D11" s="53">
        <v>9781440840210</v>
      </c>
      <c r="E11" s="53">
        <v>9781440840203</v>
      </c>
      <c r="F11" s="54" t="s">
        <v>3682</v>
      </c>
      <c r="G11" s="51">
        <v>1</v>
      </c>
      <c r="H11" s="52" t="s">
        <v>12</v>
      </c>
      <c r="I11" s="52" t="s">
        <v>3683</v>
      </c>
      <c r="J11" s="52" t="s">
        <v>3653</v>
      </c>
      <c r="K11" s="51">
        <v>2015</v>
      </c>
      <c r="L11" s="52" t="s">
        <v>13</v>
      </c>
      <c r="M11" s="55" t="s">
        <v>3684</v>
      </c>
    </row>
    <row r="12" spans="1:13" ht="27" customHeight="1">
      <c r="A12" s="51">
        <v>11</v>
      </c>
      <c r="B12" s="52" t="s">
        <v>11</v>
      </c>
      <c r="C12" s="52" t="s">
        <v>3685</v>
      </c>
      <c r="D12" s="53">
        <v>9781610692564</v>
      </c>
      <c r="E12" s="53">
        <v>9781610692557</v>
      </c>
      <c r="F12" s="56" t="s">
        <v>3686</v>
      </c>
      <c r="G12" s="51">
        <v>2</v>
      </c>
      <c r="H12" s="52" t="s">
        <v>12</v>
      </c>
      <c r="I12" s="52" t="s">
        <v>3687</v>
      </c>
      <c r="J12" s="52" t="s">
        <v>3657</v>
      </c>
      <c r="K12" s="51">
        <v>2018</v>
      </c>
      <c r="L12" s="52" t="s">
        <v>13</v>
      </c>
      <c r="M12" s="55" t="s">
        <v>3688</v>
      </c>
    </row>
    <row r="13" spans="1:13" ht="27" customHeight="1">
      <c r="A13" s="51">
        <v>12</v>
      </c>
      <c r="B13" s="52" t="s">
        <v>11</v>
      </c>
      <c r="C13" s="52" t="s">
        <v>3685</v>
      </c>
      <c r="D13" s="53">
        <v>9781440849756</v>
      </c>
      <c r="E13" s="53">
        <v>9781440849749</v>
      </c>
      <c r="F13" s="54" t="s">
        <v>3689</v>
      </c>
      <c r="G13" s="51">
        <v>1</v>
      </c>
      <c r="H13" s="52" t="s">
        <v>12</v>
      </c>
      <c r="I13" s="52" t="s">
        <v>3690</v>
      </c>
      <c r="J13" s="52" t="s">
        <v>3657</v>
      </c>
      <c r="K13" s="51">
        <v>2018</v>
      </c>
      <c r="L13" s="52" t="s">
        <v>13</v>
      </c>
      <c r="M13" s="55" t="s">
        <v>3691</v>
      </c>
    </row>
    <row r="14" spans="1:13" ht="27" customHeight="1">
      <c r="A14" s="51">
        <v>13</v>
      </c>
      <c r="B14" s="52" t="s">
        <v>11</v>
      </c>
      <c r="C14" s="52" t="s">
        <v>3685</v>
      </c>
      <c r="D14" s="53">
        <v>9781440835513</v>
      </c>
      <c r="E14" s="53">
        <v>9781440835506</v>
      </c>
      <c r="F14" s="54" t="s">
        <v>3692</v>
      </c>
      <c r="G14" s="51">
        <v>2</v>
      </c>
      <c r="H14" s="52" t="s">
        <v>12</v>
      </c>
      <c r="I14" s="52" t="s">
        <v>3693</v>
      </c>
      <c r="J14" s="52" t="s">
        <v>3657</v>
      </c>
      <c r="K14" s="51">
        <v>2017</v>
      </c>
      <c r="L14" s="52" t="s">
        <v>13</v>
      </c>
      <c r="M14" s="55" t="s">
        <v>3694</v>
      </c>
    </row>
    <row r="15" spans="1:13" ht="27" customHeight="1">
      <c r="A15" s="51">
        <v>14</v>
      </c>
      <c r="B15" s="52" t="s">
        <v>11</v>
      </c>
      <c r="C15" s="52" t="s">
        <v>3685</v>
      </c>
      <c r="D15" s="53">
        <v>9780313051098</v>
      </c>
      <c r="E15" s="53">
        <v>9780275987244</v>
      </c>
      <c r="F15" s="54" t="s">
        <v>3695</v>
      </c>
      <c r="G15" s="51">
        <v>1</v>
      </c>
      <c r="H15" s="52" t="s">
        <v>12</v>
      </c>
      <c r="I15" s="52" t="s">
        <v>3696</v>
      </c>
      <c r="J15" s="52" t="s">
        <v>3653</v>
      </c>
      <c r="K15" s="51">
        <v>2014</v>
      </c>
      <c r="L15" s="52" t="s">
        <v>13</v>
      </c>
      <c r="M15" s="55" t="s">
        <v>3697</v>
      </c>
    </row>
    <row r="16" spans="1:13" ht="27" customHeight="1">
      <c r="A16" s="51">
        <v>15</v>
      </c>
      <c r="B16" s="52" t="s">
        <v>11</v>
      </c>
      <c r="C16" s="52" t="s">
        <v>3698</v>
      </c>
      <c r="D16" s="53">
        <v>9781610697743</v>
      </c>
      <c r="E16" s="53">
        <v>9781610697736</v>
      </c>
      <c r="F16" s="54" t="s">
        <v>3699</v>
      </c>
      <c r="G16" s="51">
        <v>1</v>
      </c>
      <c r="H16" s="52" t="s">
        <v>12</v>
      </c>
      <c r="I16" s="52" t="s">
        <v>3700</v>
      </c>
      <c r="J16" s="52" t="s">
        <v>3657</v>
      </c>
      <c r="K16" s="51">
        <v>2017</v>
      </c>
      <c r="L16" s="52" t="s">
        <v>13</v>
      </c>
      <c r="M16" s="55" t="s">
        <v>3701</v>
      </c>
    </row>
    <row r="17" spans="1:13" ht="27" customHeight="1">
      <c r="A17" s="51">
        <v>16</v>
      </c>
      <c r="B17" s="52" t="s">
        <v>11</v>
      </c>
      <c r="C17" s="52" t="s">
        <v>3698</v>
      </c>
      <c r="D17" s="53">
        <v>9781610694124</v>
      </c>
      <c r="E17" s="53">
        <v>9781610694117</v>
      </c>
      <c r="F17" s="54" t="s">
        <v>3702</v>
      </c>
      <c r="G17" s="51">
        <v>2</v>
      </c>
      <c r="H17" s="52" t="s">
        <v>12</v>
      </c>
      <c r="I17" s="52" t="s">
        <v>3703</v>
      </c>
      <c r="J17" s="52" t="s">
        <v>3657</v>
      </c>
      <c r="K17" s="51">
        <v>2017</v>
      </c>
      <c r="L17" s="52" t="s">
        <v>13</v>
      </c>
      <c r="M17" s="55" t="s">
        <v>3704</v>
      </c>
    </row>
    <row r="18" spans="1:13" ht="27" customHeight="1">
      <c r="A18" s="51">
        <v>17</v>
      </c>
      <c r="B18" s="52" t="s">
        <v>11</v>
      </c>
      <c r="C18" s="52" t="s">
        <v>1540</v>
      </c>
      <c r="D18" s="53">
        <v>9781440835490</v>
      </c>
      <c r="E18" s="53">
        <v>9781440835483</v>
      </c>
      <c r="F18" s="54" t="s">
        <v>3705</v>
      </c>
      <c r="G18" s="51">
        <v>1</v>
      </c>
      <c r="H18" s="52" t="s">
        <v>12</v>
      </c>
      <c r="I18" s="52" t="s">
        <v>3706</v>
      </c>
      <c r="J18" s="52" t="s">
        <v>3653</v>
      </c>
      <c r="K18" s="51">
        <v>2018</v>
      </c>
      <c r="L18" s="52" t="s">
        <v>13</v>
      </c>
      <c r="M18" s="55" t="s">
        <v>3707</v>
      </c>
    </row>
    <row r="19" spans="1:13" ht="27" customHeight="1">
      <c r="A19" s="51">
        <v>18</v>
      </c>
      <c r="B19" s="52" t="s">
        <v>11</v>
      </c>
      <c r="C19" s="52" t="s">
        <v>1540</v>
      </c>
      <c r="D19" s="53">
        <v>9781440840630</v>
      </c>
      <c r="E19" s="53">
        <v>9781440840623</v>
      </c>
      <c r="F19" s="54" t="s">
        <v>3708</v>
      </c>
      <c r="G19" s="51">
        <v>2</v>
      </c>
      <c r="H19" s="52" t="s">
        <v>12</v>
      </c>
      <c r="I19" s="52" t="s">
        <v>3709</v>
      </c>
      <c r="J19" s="52" t="s">
        <v>3653</v>
      </c>
      <c r="K19" s="51">
        <v>2018</v>
      </c>
      <c r="L19" s="52" t="s">
        <v>13</v>
      </c>
      <c r="M19" s="55" t="s">
        <v>3710</v>
      </c>
    </row>
    <row r="20" spans="1:13" ht="27" customHeight="1">
      <c r="A20" s="51">
        <v>19</v>
      </c>
      <c r="B20" s="52" t="s">
        <v>11</v>
      </c>
      <c r="C20" s="52" t="s">
        <v>3711</v>
      </c>
      <c r="D20" s="53">
        <v>9781440857157</v>
      </c>
      <c r="E20" s="53">
        <v>9781440857140</v>
      </c>
      <c r="F20" s="54" t="s">
        <v>3712</v>
      </c>
      <c r="G20" s="51">
        <v>1</v>
      </c>
      <c r="H20" s="52" t="s">
        <v>12</v>
      </c>
      <c r="I20" s="52" t="s">
        <v>3713</v>
      </c>
      <c r="J20" s="52" t="s">
        <v>3653</v>
      </c>
      <c r="K20" s="51">
        <v>2018</v>
      </c>
      <c r="L20" s="52" t="s">
        <v>13</v>
      </c>
      <c r="M20" s="55" t="s">
        <v>3714</v>
      </c>
    </row>
    <row r="21" spans="1:13" ht="27" customHeight="1">
      <c r="A21" s="51">
        <v>20</v>
      </c>
      <c r="B21" s="52" t="s">
        <v>11</v>
      </c>
      <c r="C21" s="52" t="s">
        <v>3711</v>
      </c>
      <c r="D21" s="53">
        <v>9781440836732</v>
      </c>
      <c r="E21" s="53">
        <v>9781440836725</v>
      </c>
      <c r="F21" s="54" t="s">
        <v>3715</v>
      </c>
      <c r="G21" s="51">
        <v>1</v>
      </c>
      <c r="H21" s="52" t="s">
        <v>12</v>
      </c>
      <c r="I21" s="52" t="s">
        <v>3716</v>
      </c>
      <c r="J21" s="52" t="s">
        <v>3657</v>
      </c>
      <c r="K21" s="51">
        <v>2017</v>
      </c>
      <c r="L21" s="52" t="s">
        <v>13</v>
      </c>
      <c r="M21" s="55" t="s">
        <v>3717</v>
      </c>
    </row>
    <row r="22" spans="1:13" ht="27" customHeight="1">
      <c r="A22" s="51">
        <v>21</v>
      </c>
      <c r="B22" s="52" t="s">
        <v>11</v>
      </c>
      <c r="C22" s="52" t="s">
        <v>3711</v>
      </c>
      <c r="D22" s="53">
        <v>9781440854781</v>
      </c>
      <c r="E22" s="53">
        <v>9781440854774</v>
      </c>
      <c r="F22" s="54" t="s">
        <v>3718</v>
      </c>
      <c r="G22" s="51">
        <v>1</v>
      </c>
      <c r="H22" s="52" t="s">
        <v>14</v>
      </c>
      <c r="I22" s="52" t="s">
        <v>3667</v>
      </c>
      <c r="J22" s="52" t="s">
        <v>3657</v>
      </c>
      <c r="K22" s="51">
        <v>2017</v>
      </c>
      <c r="L22" s="52" t="s">
        <v>13</v>
      </c>
      <c r="M22" s="55" t="s">
        <v>3719</v>
      </c>
    </row>
    <row r="23" spans="1:13" ht="27" customHeight="1">
      <c r="A23" s="51">
        <v>22</v>
      </c>
      <c r="B23" s="52" t="s">
        <v>11</v>
      </c>
      <c r="C23" s="52" t="s">
        <v>3711</v>
      </c>
      <c r="D23" s="53">
        <v>9781440844584</v>
      </c>
      <c r="E23" s="53">
        <v>9781440844577</v>
      </c>
      <c r="F23" s="54" t="s">
        <v>3720</v>
      </c>
      <c r="G23" s="51">
        <v>1</v>
      </c>
      <c r="H23" s="52" t="s">
        <v>12</v>
      </c>
      <c r="I23" s="52" t="s">
        <v>3721</v>
      </c>
      <c r="J23" s="52" t="s">
        <v>3722</v>
      </c>
      <c r="K23" s="51">
        <v>2017</v>
      </c>
      <c r="L23" s="52" t="s">
        <v>13</v>
      </c>
      <c r="M23" s="55" t="s">
        <v>3723</v>
      </c>
    </row>
    <row r="24" spans="1:13" ht="27" customHeight="1">
      <c r="A24" s="51">
        <v>23</v>
      </c>
      <c r="B24" s="52" t="s">
        <v>11</v>
      </c>
      <c r="C24" s="52" t="s">
        <v>3711</v>
      </c>
      <c r="D24" s="53">
        <v>9781440847042</v>
      </c>
      <c r="E24" s="53">
        <v>9781440847035</v>
      </c>
      <c r="F24" s="54" t="s">
        <v>3724</v>
      </c>
      <c r="G24" s="51">
        <v>1</v>
      </c>
      <c r="H24" s="52" t="s">
        <v>12</v>
      </c>
      <c r="I24" s="52" t="s">
        <v>3725</v>
      </c>
      <c r="J24" s="52" t="s">
        <v>3664</v>
      </c>
      <c r="K24" s="51">
        <v>2017</v>
      </c>
      <c r="L24" s="52" t="s">
        <v>13</v>
      </c>
      <c r="M24" s="55" t="s">
        <v>3726</v>
      </c>
    </row>
    <row r="25" spans="1:13" ht="27" customHeight="1">
      <c r="A25" s="51">
        <v>24</v>
      </c>
      <c r="B25" s="52" t="s">
        <v>11</v>
      </c>
      <c r="C25" s="52" t="s">
        <v>3711</v>
      </c>
      <c r="D25" s="53">
        <v>9781440836787</v>
      </c>
      <c r="E25" s="53">
        <v>9781440836770</v>
      </c>
      <c r="F25" s="54" t="s">
        <v>3727</v>
      </c>
      <c r="G25" s="51">
        <v>1</v>
      </c>
      <c r="H25" s="52" t="s">
        <v>12</v>
      </c>
      <c r="I25" s="52" t="s">
        <v>3728</v>
      </c>
      <c r="J25" s="52" t="s">
        <v>3722</v>
      </c>
      <c r="K25" s="51">
        <v>2015</v>
      </c>
      <c r="L25" s="52" t="s">
        <v>13</v>
      </c>
      <c r="M25" s="55" t="s">
        <v>3729</v>
      </c>
    </row>
    <row r="26" spans="1:13" ht="27" customHeight="1">
      <c r="A26" s="51">
        <v>25</v>
      </c>
      <c r="B26" s="52" t="s">
        <v>11</v>
      </c>
      <c r="C26" s="52" t="s">
        <v>75</v>
      </c>
      <c r="D26" s="53">
        <v>9781440843938</v>
      </c>
      <c r="E26" s="53">
        <v>9781440843921</v>
      </c>
      <c r="F26" s="54" t="s">
        <v>3730</v>
      </c>
      <c r="G26" s="51">
        <v>1</v>
      </c>
      <c r="H26" s="52" t="s">
        <v>12</v>
      </c>
      <c r="I26" s="52" t="s">
        <v>3731</v>
      </c>
      <c r="J26" s="52" t="s">
        <v>3664</v>
      </c>
      <c r="K26" s="51">
        <v>2018</v>
      </c>
      <c r="L26" s="52" t="s">
        <v>13</v>
      </c>
      <c r="M26" s="55" t="s">
        <v>3732</v>
      </c>
    </row>
    <row r="27" spans="1:13" ht="27" customHeight="1">
      <c r="A27" s="51">
        <v>26</v>
      </c>
      <c r="B27" s="52" t="s">
        <v>11</v>
      </c>
      <c r="C27" s="52" t="s">
        <v>75</v>
      </c>
      <c r="D27" s="53">
        <v>9781440853357</v>
      </c>
      <c r="E27" s="53">
        <v>9781440853340</v>
      </c>
      <c r="F27" s="54" t="s">
        <v>3733</v>
      </c>
      <c r="G27" s="51">
        <v>1</v>
      </c>
      <c r="H27" s="52" t="s">
        <v>12</v>
      </c>
      <c r="I27" s="52" t="s">
        <v>3734</v>
      </c>
      <c r="J27" s="52" t="s">
        <v>3653</v>
      </c>
      <c r="K27" s="51">
        <v>2018</v>
      </c>
      <c r="L27" s="52" t="s">
        <v>13</v>
      </c>
      <c r="M27" s="55" t="s">
        <v>3735</v>
      </c>
    </row>
    <row r="28" spans="1:13" ht="27" customHeight="1">
      <c r="A28" s="51">
        <v>27</v>
      </c>
      <c r="B28" s="52" t="s">
        <v>11</v>
      </c>
      <c r="C28" s="52" t="s">
        <v>75</v>
      </c>
      <c r="D28" s="53">
        <v>9781440838316</v>
      </c>
      <c r="E28" s="53">
        <v>9781440838309</v>
      </c>
      <c r="F28" s="54" t="s">
        <v>3736</v>
      </c>
      <c r="G28" s="51">
        <v>1</v>
      </c>
      <c r="H28" s="52" t="s">
        <v>12</v>
      </c>
      <c r="I28" s="52" t="s">
        <v>3737</v>
      </c>
      <c r="J28" s="52" t="s">
        <v>3653</v>
      </c>
      <c r="K28" s="51">
        <v>2018</v>
      </c>
      <c r="L28" s="52" t="s">
        <v>13</v>
      </c>
      <c r="M28" s="55" t="s">
        <v>3738</v>
      </c>
    </row>
    <row r="29" spans="1:13" ht="27" customHeight="1">
      <c r="A29" s="51">
        <v>28</v>
      </c>
      <c r="B29" s="52" t="s">
        <v>11</v>
      </c>
      <c r="C29" s="52" t="s">
        <v>75</v>
      </c>
      <c r="D29" s="53">
        <v>9781440844683</v>
      </c>
      <c r="E29" s="53">
        <v>9781440844676</v>
      </c>
      <c r="F29" s="54" t="s">
        <v>3739</v>
      </c>
      <c r="G29" s="51">
        <v>1</v>
      </c>
      <c r="H29" s="52" t="s">
        <v>12</v>
      </c>
      <c r="I29" s="52" t="s">
        <v>2590</v>
      </c>
      <c r="J29" s="52" t="s">
        <v>3664</v>
      </c>
      <c r="K29" s="51">
        <v>2017</v>
      </c>
      <c r="L29" s="52" t="s">
        <v>13</v>
      </c>
      <c r="M29" s="55" t="s">
        <v>3740</v>
      </c>
    </row>
    <row r="30" spans="1:13" ht="27" customHeight="1">
      <c r="A30" s="51">
        <v>29</v>
      </c>
      <c r="B30" s="52" t="s">
        <v>11</v>
      </c>
      <c r="C30" s="52" t="s">
        <v>75</v>
      </c>
      <c r="D30" s="53">
        <v>9781440842290</v>
      </c>
      <c r="E30" s="53">
        <v>9781440842283</v>
      </c>
      <c r="F30" s="54" t="s">
        <v>3741</v>
      </c>
      <c r="G30" s="51">
        <v>1</v>
      </c>
      <c r="H30" s="52" t="s">
        <v>19</v>
      </c>
      <c r="I30" s="52" t="s">
        <v>3742</v>
      </c>
      <c r="J30" s="52" t="s">
        <v>3653</v>
      </c>
      <c r="K30" s="51">
        <v>2017</v>
      </c>
      <c r="L30" s="52" t="s">
        <v>13</v>
      </c>
      <c r="M30" s="55" t="s">
        <v>3743</v>
      </c>
    </row>
    <row r="31" spans="1:13" ht="27" customHeight="1">
      <c r="A31" s="51">
        <v>30</v>
      </c>
      <c r="B31" s="52" t="s">
        <v>11</v>
      </c>
      <c r="C31" s="52" t="s">
        <v>75</v>
      </c>
      <c r="D31" s="53">
        <v>9781440841040</v>
      </c>
      <c r="E31" s="53">
        <v>9781440841033</v>
      </c>
      <c r="F31" s="54" t="s">
        <v>3744</v>
      </c>
      <c r="G31" s="51">
        <v>3</v>
      </c>
      <c r="H31" s="52" t="s">
        <v>12</v>
      </c>
      <c r="I31" s="52" t="s">
        <v>3745</v>
      </c>
      <c r="J31" s="52" t="s">
        <v>3653</v>
      </c>
      <c r="K31" s="51">
        <v>2017</v>
      </c>
      <c r="L31" s="52" t="s">
        <v>13</v>
      </c>
      <c r="M31" s="55" t="s">
        <v>3746</v>
      </c>
    </row>
    <row r="32" spans="1:13" ht="27" customHeight="1">
      <c r="A32" s="51">
        <v>31</v>
      </c>
      <c r="B32" s="52" t="s">
        <v>11</v>
      </c>
      <c r="C32" s="52" t="s">
        <v>75</v>
      </c>
      <c r="D32" s="53">
        <v>9781440857072</v>
      </c>
      <c r="E32" s="53">
        <v>9781440857065</v>
      </c>
      <c r="F32" s="54" t="s">
        <v>3747</v>
      </c>
      <c r="G32" s="51">
        <v>1</v>
      </c>
      <c r="H32" s="52" t="s">
        <v>14</v>
      </c>
      <c r="I32" s="52" t="s">
        <v>3748</v>
      </c>
      <c r="J32" s="52" t="s">
        <v>3653</v>
      </c>
      <c r="K32" s="51">
        <v>2017</v>
      </c>
      <c r="L32" s="52" t="s">
        <v>13</v>
      </c>
      <c r="M32" s="55" t="s">
        <v>3749</v>
      </c>
    </row>
    <row r="33" spans="1:13" ht="27" customHeight="1">
      <c r="A33" s="51">
        <v>32</v>
      </c>
      <c r="B33" s="52" t="s">
        <v>11</v>
      </c>
      <c r="C33" s="52" t="s">
        <v>75</v>
      </c>
      <c r="D33" s="53">
        <v>9781440834813</v>
      </c>
      <c r="E33" s="53">
        <v>9781440834806</v>
      </c>
      <c r="F33" s="54" t="s">
        <v>3750</v>
      </c>
      <c r="G33" s="51">
        <v>1</v>
      </c>
      <c r="H33" s="52" t="s">
        <v>12</v>
      </c>
      <c r="I33" s="52" t="s">
        <v>3737</v>
      </c>
      <c r="J33" s="52" t="s">
        <v>3653</v>
      </c>
      <c r="K33" s="51">
        <v>2017</v>
      </c>
      <c r="L33" s="52" t="s">
        <v>13</v>
      </c>
      <c r="M33" s="55" t="s">
        <v>3751</v>
      </c>
    </row>
    <row r="34" spans="1:13" ht="27" customHeight="1">
      <c r="A34" s="51">
        <v>33</v>
      </c>
      <c r="B34" s="52" t="s">
        <v>11</v>
      </c>
      <c r="C34" s="52" t="s">
        <v>75</v>
      </c>
      <c r="D34" s="53">
        <v>9781440855009</v>
      </c>
      <c r="E34" s="53">
        <v>9781440854996</v>
      </c>
      <c r="F34" s="54" t="s">
        <v>3752</v>
      </c>
      <c r="G34" s="51">
        <v>1</v>
      </c>
      <c r="H34" s="52" t="s">
        <v>12</v>
      </c>
      <c r="I34" s="52" t="s">
        <v>3753</v>
      </c>
      <c r="J34" s="52" t="s">
        <v>3653</v>
      </c>
      <c r="K34" s="51">
        <v>2017</v>
      </c>
      <c r="L34" s="52" t="s">
        <v>13</v>
      </c>
      <c r="M34" s="55" t="s">
        <v>3754</v>
      </c>
    </row>
    <row r="35" spans="1:13" ht="27" customHeight="1">
      <c r="A35" s="51">
        <v>34</v>
      </c>
      <c r="B35" s="52" t="s">
        <v>11</v>
      </c>
      <c r="C35" s="52" t="s">
        <v>75</v>
      </c>
      <c r="D35" s="53">
        <v>9781440841965</v>
      </c>
      <c r="E35" s="53">
        <v>9781440841958</v>
      </c>
      <c r="F35" s="54" t="s">
        <v>3755</v>
      </c>
      <c r="G35" s="51">
        <v>1</v>
      </c>
      <c r="H35" s="52" t="s">
        <v>12</v>
      </c>
      <c r="I35" s="52" t="s">
        <v>3756</v>
      </c>
      <c r="J35" s="52" t="s">
        <v>3653</v>
      </c>
      <c r="K35" s="51">
        <v>2017</v>
      </c>
      <c r="L35" s="52" t="s">
        <v>13</v>
      </c>
      <c r="M35" s="55" t="s">
        <v>3757</v>
      </c>
    </row>
    <row r="36" spans="1:13" ht="27" customHeight="1">
      <c r="A36" s="51">
        <v>35</v>
      </c>
      <c r="B36" s="52" t="s">
        <v>11</v>
      </c>
      <c r="C36" s="52" t="s">
        <v>75</v>
      </c>
      <c r="D36" s="53">
        <v>9781440841286</v>
      </c>
      <c r="E36" s="53">
        <v>9781440841279</v>
      </c>
      <c r="F36" s="54" t="s">
        <v>3758</v>
      </c>
      <c r="G36" s="51">
        <v>1</v>
      </c>
      <c r="H36" s="52" t="s">
        <v>12</v>
      </c>
      <c r="I36" s="52" t="s">
        <v>3759</v>
      </c>
      <c r="J36" s="52" t="s">
        <v>3653</v>
      </c>
      <c r="K36" s="51">
        <v>2016</v>
      </c>
      <c r="L36" s="52" t="s">
        <v>13</v>
      </c>
      <c r="M36" s="55" t="s">
        <v>3760</v>
      </c>
    </row>
    <row r="37" spans="1:13" ht="27" customHeight="1">
      <c r="A37" s="51">
        <v>36</v>
      </c>
      <c r="B37" s="52" t="s">
        <v>11</v>
      </c>
      <c r="C37" s="52" t="s">
        <v>75</v>
      </c>
      <c r="D37" s="53">
        <v>9781440830020</v>
      </c>
      <c r="E37" s="53">
        <v>9781440830013</v>
      </c>
      <c r="F37" s="54" t="s">
        <v>3761</v>
      </c>
      <c r="G37" s="51">
        <v>1</v>
      </c>
      <c r="H37" s="52" t="s">
        <v>12</v>
      </c>
      <c r="I37" s="52" t="s">
        <v>3762</v>
      </c>
      <c r="J37" s="52" t="s">
        <v>3653</v>
      </c>
      <c r="K37" s="51">
        <v>2015</v>
      </c>
      <c r="L37" s="52" t="s">
        <v>13</v>
      </c>
      <c r="M37" s="55" t="s">
        <v>3763</v>
      </c>
    </row>
    <row r="38" spans="1:13" ht="27" customHeight="1">
      <c r="A38" s="51">
        <v>37</v>
      </c>
      <c r="B38" s="52" t="s">
        <v>11</v>
      </c>
      <c r="C38" s="52" t="s">
        <v>75</v>
      </c>
      <c r="D38" s="53">
        <v>9781440828065</v>
      </c>
      <c r="E38" s="53">
        <v>9781440828058</v>
      </c>
      <c r="F38" s="54" t="s">
        <v>3764</v>
      </c>
      <c r="G38" s="51">
        <v>1</v>
      </c>
      <c r="H38" s="52" t="s">
        <v>12</v>
      </c>
      <c r="I38" s="52" t="s">
        <v>3765</v>
      </c>
      <c r="J38" s="52" t="s">
        <v>3653</v>
      </c>
      <c r="K38" s="51">
        <v>2015</v>
      </c>
      <c r="L38" s="52" t="s">
        <v>13</v>
      </c>
      <c r="M38" s="55" t="s">
        <v>3766</v>
      </c>
    </row>
    <row r="39" spans="1:13" ht="27" customHeight="1">
      <c r="A39" s="51">
        <v>38</v>
      </c>
      <c r="B39" s="52" t="s">
        <v>11</v>
      </c>
      <c r="C39" s="52" t="s">
        <v>75</v>
      </c>
      <c r="D39" s="53">
        <v>9781440829260</v>
      </c>
      <c r="E39" s="53">
        <v>9781440829253</v>
      </c>
      <c r="F39" s="54" t="s">
        <v>3767</v>
      </c>
      <c r="G39" s="51">
        <v>1</v>
      </c>
      <c r="H39" s="52" t="s">
        <v>12</v>
      </c>
      <c r="I39" s="52" t="s">
        <v>3768</v>
      </c>
      <c r="J39" s="52" t="s">
        <v>3653</v>
      </c>
      <c r="K39" s="51">
        <v>2014</v>
      </c>
      <c r="L39" s="52" t="s">
        <v>13</v>
      </c>
      <c r="M39" s="55" t="s">
        <v>3769</v>
      </c>
    </row>
    <row r="40" spans="1:13" ht="27" customHeight="1">
      <c r="A40" s="51">
        <v>39</v>
      </c>
      <c r="B40" s="52" t="s">
        <v>11</v>
      </c>
      <c r="C40" s="52" t="s">
        <v>78</v>
      </c>
      <c r="D40" s="53">
        <v>9781440845505</v>
      </c>
      <c r="E40" s="53">
        <v>9781440845499</v>
      </c>
      <c r="F40" s="54" t="s">
        <v>3770</v>
      </c>
      <c r="G40" s="51">
        <v>1</v>
      </c>
      <c r="H40" s="52" t="s">
        <v>12</v>
      </c>
      <c r="I40" s="52" t="s">
        <v>3771</v>
      </c>
      <c r="J40" s="52" t="s">
        <v>3657</v>
      </c>
      <c r="K40" s="51">
        <v>2017</v>
      </c>
      <c r="L40" s="52" t="s">
        <v>13</v>
      </c>
      <c r="M40" s="55" t="s">
        <v>3772</v>
      </c>
    </row>
    <row r="41" spans="1:13" ht="27" customHeight="1">
      <c r="A41" s="51">
        <v>40</v>
      </c>
      <c r="B41" s="52" t="s">
        <v>11</v>
      </c>
      <c r="C41" s="52" t="s">
        <v>78</v>
      </c>
      <c r="D41" s="53">
        <v>9781440841408</v>
      </c>
      <c r="E41" s="53">
        <v>9781440841392</v>
      </c>
      <c r="F41" s="54" t="s">
        <v>3773</v>
      </c>
      <c r="G41" s="51">
        <v>1</v>
      </c>
      <c r="H41" s="52" t="s">
        <v>12</v>
      </c>
      <c r="I41" s="52" t="s">
        <v>3774</v>
      </c>
      <c r="J41" s="52" t="s">
        <v>3657</v>
      </c>
      <c r="K41" s="51">
        <v>2017</v>
      </c>
      <c r="L41" s="52" t="s">
        <v>13</v>
      </c>
      <c r="M41" s="55" t="s">
        <v>3775</v>
      </c>
    </row>
    <row r="42" spans="1:13" ht="27" customHeight="1">
      <c r="A42" s="51">
        <v>41</v>
      </c>
      <c r="B42" s="52" t="s">
        <v>11</v>
      </c>
      <c r="C42" s="52" t="s">
        <v>78</v>
      </c>
      <c r="D42" s="53">
        <v>9781440843730</v>
      </c>
      <c r="E42" s="53">
        <v>9781440843723</v>
      </c>
      <c r="F42" s="54" t="s">
        <v>3776</v>
      </c>
      <c r="G42" s="51">
        <v>1</v>
      </c>
      <c r="H42" s="52" t="s">
        <v>12</v>
      </c>
      <c r="I42" s="52" t="s">
        <v>3777</v>
      </c>
      <c r="J42" s="52" t="s">
        <v>3657</v>
      </c>
      <c r="K42" s="51">
        <v>2017</v>
      </c>
      <c r="L42" s="52" t="s">
        <v>13</v>
      </c>
      <c r="M42" s="55" t="s">
        <v>3778</v>
      </c>
    </row>
    <row r="43" spans="1:13" ht="27" customHeight="1">
      <c r="A43" s="51">
        <v>42</v>
      </c>
      <c r="B43" s="52" t="s">
        <v>11</v>
      </c>
      <c r="C43" s="52" t="s">
        <v>78</v>
      </c>
      <c r="D43" s="53">
        <v>9781440855511</v>
      </c>
      <c r="E43" s="53">
        <v>9781440855504</v>
      </c>
      <c r="F43" s="54" t="s">
        <v>3779</v>
      </c>
      <c r="G43" s="51">
        <v>1</v>
      </c>
      <c r="H43" s="52" t="s">
        <v>12</v>
      </c>
      <c r="I43" s="52" t="s">
        <v>3780</v>
      </c>
      <c r="J43" s="52" t="s">
        <v>3653</v>
      </c>
      <c r="K43" s="51">
        <v>2017</v>
      </c>
      <c r="L43" s="52" t="s">
        <v>13</v>
      </c>
      <c r="M43" s="55" t="s">
        <v>3781</v>
      </c>
    </row>
    <row r="44" spans="1:13" ht="27" customHeight="1">
      <c r="A44" s="51">
        <v>43</v>
      </c>
      <c r="B44" s="52" t="s">
        <v>11</v>
      </c>
      <c r="C44" s="52" t="s">
        <v>78</v>
      </c>
      <c r="D44" s="53">
        <v>9781440844386</v>
      </c>
      <c r="E44" s="53">
        <v>9781440844379</v>
      </c>
      <c r="F44" s="54" t="s">
        <v>3782</v>
      </c>
      <c r="G44" s="51">
        <v>1</v>
      </c>
      <c r="H44" s="52" t="s">
        <v>12</v>
      </c>
      <c r="I44" s="52" t="s">
        <v>3783</v>
      </c>
      <c r="J44" s="52" t="s">
        <v>3657</v>
      </c>
      <c r="K44" s="51">
        <v>2017</v>
      </c>
      <c r="L44" s="52" t="s">
        <v>13</v>
      </c>
      <c r="M44" s="55" t="s">
        <v>3784</v>
      </c>
    </row>
    <row r="45" spans="1:13" ht="27" customHeight="1">
      <c r="A45" s="51">
        <v>44</v>
      </c>
      <c r="B45" s="52" t="s">
        <v>11</v>
      </c>
      <c r="C45" s="52" t="s">
        <v>78</v>
      </c>
      <c r="D45" s="53">
        <v>9781440829710</v>
      </c>
      <c r="E45" s="53">
        <v>9781440829703</v>
      </c>
      <c r="F45" s="54" t="s">
        <v>3785</v>
      </c>
      <c r="G45" s="51">
        <v>2</v>
      </c>
      <c r="H45" s="52" t="s">
        <v>12</v>
      </c>
      <c r="I45" s="52" t="s">
        <v>3786</v>
      </c>
      <c r="J45" s="52" t="s">
        <v>3653</v>
      </c>
      <c r="K45" s="51">
        <v>2015</v>
      </c>
      <c r="L45" s="52" t="s">
        <v>13</v>
      </c>
      <c r="M45" s="55" t="s">
        <v>3787</v>
      </c>
    </row>
    <row r="46" spans="1:13" ht="27" customHeight="1">
      <c r="A46" s="51">
        <v>45</v>
      </c>
      <c r="B46" s="52" t="s">
        <v>11</v>
      </c>
      <c r="C46" s="52" t="s">
        <v>62</v>
      </c>
      <c r="D46" s="53">
        <v>9781440842757</v>
      </c>
      <c r="E46" s="53">
        <v>9781440842740</v>
      </c>
      <c r="F46" s="54" t="s">
        <v>3788</v>
      </c>
      <c r="G46" s="51">
        <v>1</v>
      </c>
      <c r="H46" s="52" t="s">
        <v>12</v>
      </c>
      <c r="I46" s="52" t="s">
        <v>3789</v>
      </c>
      <c r="J46" s="52" t="s">
        <v>3653</v>
      </c>
      <c r="K46" s="51">
        <v>2018</v>
      </c>
      <c r="L46" s="52" t="s">
        <v>13</v>
      </c>
      <c r="M46" s="55" t="s">
        <v>3790</v>
      </c>
    </row>
    <row r="47" spans="1:13" ht="27" customHeight="1">
      <c r="A47" s="51">
        <v>46</v>
      </c>
      <c r="B47" s="52" t="s">
        <v>11</v>
      </c>
      <c r="C47" s="52" t="s">
        <v>62</v>
      </c>
      <c r="D47" s="53">
        <v>9781440849848</v>
      </c>
      <c r="E47" s="53">
        <v>9781440849831</v>
      </c>
      <c r="F47" s="54" t="s">
        <v>3791</v>
      </c>
      <c r="G47" s="51">
        <v>1</v>
      </c>
      <c r="H47" s="52" t="s">
        <v>12</v>
      </c>
      <c r="I47" s="52" t="s">
        <v>3792</v>
      </c>
      <c r="J47" s="52" t="s">
        <v>3653</v>
      </c>
      <c r="K47" s="51">
        <v>2018</v>
      </c>
      <c r="L47" s="52" t="s">
        <v>13</v>
      </c>
      <c r="M47" s="55" t="s">
        <v>3793</v>
      </c>
    </row>
    <row r="48" spans="1:13" ht="27" customHeight="1">
      <c r="A48" s="51">
        <v>47</v>
      </c>
      <c r="B48" s="52" t="s">
        <v>11</v>
      </c>
      <c r="C48" s="52" t="s">
        <v>62</v>
      </c>
      <c r="D48" s="53">
        <v>9781440843204</v>
      </c>
      <c r="E48" s="53">
        <v>9781440843198</v>
      </c>
      <c r="F48" s="54" t="s">
        <v>3794</v>
      </c>
      <c r="G48" s="51">
        <v>1</v>
      </c>
      <c r="H48" s="52" t="s">
        <v>12</v>
      </c>
      <c r="I48" s="52" t="s">
        <v>3795</v>
      </c>
      <c r="J48" s="52" t="s">
        <v>3653</v>
      </c>
      <c r="K48" s="51">
        <v>2018</v>
      </c>
      <c r="L48" s="52" t="s">
        <v>13</v>
      </c>
      <c r="M48" s="55" t="s">
        <v>3796</v>
      </c>
    </row>
    <row r="49" spans="1:13" ht="27" customHeight="1">
      <c r="A49" s="51">
        <v>48</v>
      </c>
      <c r="B49" s="52" t="s">
        <v>11</v>
      </c>
      <c r="C49" s="52" t="s">
        <v>62</v>
      </c>
      <c r="D49" s="53">
        <v>9781440854125</v>
      </c>
      <c r="E49" s="53">
        <v>9781440854118</v>
      </c>
      <c r="F49" s="54" t="s">
        <v>3797</v>
      </c>
      <c r="G49" s="51">
        <v>1</v>
      </c>
      <c r="H49" s="52" t="s">
        <v>12</v>
      </c>
      <c r="I49" s="52" t="s">
        <v>3798</v>
      </c>
      <c r="J49" s="52" t="s">
        <v>3657</v>
      </c>
      <c r="K49" s="51">
        <v>2017</v>
      </c>
      <c r="L49" s="52" t="s">
        <v>13</v>
      </c>
      <c r="M49" s="55" t="s">
        <v>3799</v>
      </c>
    </row>
    <row r="50" spans="1:13" ht="27" customHeight="1">
      <c r="A50" s="51">
        <v>49</v>
      </c>
      <c r="B50" s="52" t="s">
        <v>11</v>
      </c>
      <c r="C50" s="52" t="s">
        <v>62</v>
      </c>
      <c r="D50" s="53">
        <v>9781440855252</v>
      </c>
      <c r="E50" s="53">
        <v>9781440855245</v>
      </c>
      <c r="F50" s="54" t="s">
        <v>3800</v>
      </c>
      <c r="G50" s="51">
        <v>1</v>
      </c>
      <c r="H50" s="52" t="s">
        <v>12</v>
      </c>
      <c r="I50" s="52" t="s">
        <v>3801</v>
      </c>
      <c r="J50" s="52" t="s">
        <v>3653</v>
      </c>
      <c r="K50" s="51">
        <v>2017</v>
      </c>
      <c r="L50" s="52" t="s">
        <v>13</v>
      </c>
      <c r="M50" s="55" t="s">
        <v>3802</v>
      </c>
    </row>
    <row r="51" spans="1:13" ht="27" customHeight="1">
      <c r="A51" s="51">
        <v>50</v>
      </c>
      <c r="B51" s="52" t="s">
        <v>11</v>
      </c>
      <c r="C51" s="52" t="s">
        <v>62</v>
      </c>
      <c r="D51" s="53">
        <v>9781440852633</v>
      </c>
      <c r="E51" s="53">
        <v>9781440852626</v>
      </c>
      <c r="F51" s="54" t="s">
        <v>3803</v>
      </c>
      <c r="G51" s="51">
        <v>1</v>
      </c>
      <c r="H51" s="52" t="s">
        <v>19</v>
      </c>
      <c r="I51" s="52" t="s">
        <v>3804</v>
      </c>
      <c r="J51" s="52" t="s">
        <v>3657</v>
      </c>
      <c r="K51" s="51">
        <v>2017</v>
      </c>
      <c r="L51" s="52" t="s">
        <v>13</v>
      </c>
      <c r="M51" s="55" t="s">
        <v>3805</v>
      </c>
    </row>
    <row r="52" spans="1:13" ht="27" customHeight="1">
      <c r="A52" s="51">
        <v>51</v>
      </c>
      <c r="B52" s="52" t="s">
        <v>11</v>
      </c>
      <c r="C52" s="52" t="s">
        <v>62</v>
      </c>
      <c r="D52" s="53">
        <v>9781440832840</v>
      </c>
      <c r="E52" s="53">
        <v>9781440832833</v>
      </c>
      <c r="F52" s="54" t="s">
        <v>3806</v>
      </c>
      <c r="G52" s="51">
        <v>1</v>
      </c>
      <c r="H52" s="52" t="s">
        <v>12</v>
      </c>
      <c r="I52" s="52" t="s">
        <v>3807</v>
      </c>
      <c r="J52" s="52" t="s">
        <v>3653</v>
      </c>
      <c r="K52" s="51">
        <v>2015</v>
      </c>
      <c r="L52" s="52" t="s">
        <v>13</v>
      </c>
      <c r="M52" s="55" t="s">
        <v>3808</v>
      </c>
    </row>
    <row r="53" spans="1:13" ht="27" customHeight="1">
      <c r="A53" s="51">
        <v>52</v>
      </c>
      <c r="B53" s="52" t="s">
        <v>11</v>
      </c>
      <c r="C53" s="52" t="s">
        <v>62</v>
      </c>
      <c r="D53" s="53">
        <v>9781440831553</v>
      </c>
      <c r="E53" s="53">
        <v>9781440831546</v>
      </c>
      <c r="F53" s="54" t="s">
        <v>3809</v>
      </c>
      <c r="G53" s="51">
        <v>1</v>
      </c>
      <c r="H53" s="52" t="s">
        <v>12</v>
      </c>
      <c r="I53" s="52" t="s">
        <v>3810</v>
      </c>
      <c r="J53" s="52" t="s">
        <v>3653</v>
      </c>
      <c r="K53" s="51">
        <v>2015</v>
      </c>
      <c r="L53" s="52" t="s">
        <v>13</v>
      </c>
      <c r="M53" s="55" t="s">
        <v>3811</v>
      </c>
    </row>
    <row r="54" spans="1:13" ht="27" customHeight="1">
      <c r="A54" s="51">
        <v>53</v>
      </c>
      <c r="B54" s="52" t="s">
        <v>11</v>
      </c>
      <c r="C54" s="52" t="s">
        <v>60</v>
      </c>
      <c r="D54" s="53">
        <v>9781440833885</v>
      </c>
      <c r="E54" s="53">
        <v>9781440833878</v>
      </c>
      <c r="F54" s="54" t="s">
        <v>3812</v>
      </c>
      <c r="G54" s="51">
        <v>1</v>
      </c>
      <c r="H54" s="52" t="s">
        <v>12</v>
      </c>
      <c r="I54" s="52" t="s">
        <v>3813</v>
      </c>
      <c r="J54" s="52" t="s">
        <v>3664</v>
      </c>
      <c r="K54" s="51">
        <v>2017</v>
      </c>
      <c r="L54" s="52" t="s">
        <v>13</v>
      </c>
      <c r="M54" s="55" t="s">
        <v>3814</v>
      </c>
    </row>
    <row r="55" spans="1:13" ht="27" customHeight="1">
      <c r="A55" s="51">
        <v>54</v>
      </c>
      <c r="B55" s="52" t="s">
        <v>11</v>
      </c>
      <c r="C55" s="52" t="s">
        <v>60</v>
      </c>
      <c r="D55" s="53">
        <v>9781440832963</v>
      </c>
      <c r="E55" s="53">
        <v>9781440832956</v>
      </c>
      <c r="F55" s="54" t="s">
        <v>3815</v>
      </c>
      <c r="G55" s="51">
        <v>1</v>
      </c>
      <c r="H55" s="52" t="s">
        <v>12</v>
      </c>
      <c r="I55" s="52" t="s">
        <v>3816</v>
      </c>
      <c r="J55" s="52" t="s">
        <v>3653</v>
      </c>
      <c r="K55" s="51">
        <v>2017</v>
      </c>
      <c r="L55" s="52" t="s">
        <v>13</v>
      </c>
      <c r="M55" s="55" t="s">
        <v>3817</v>
      </c>
    </row>
    <row r="56" spans="1:13" ht="27" customHeight="1">
      <c r="A56" s="51">
        <v>55</v>
      </c>
      <c r="B56" s="52" t="s">
        <v>11</v>
      </c>
      <c r="C56" s="52" t="s">
        <v>60</v>
      </c>
      <c r="D56" s="53">
        <v>9781440852374</v>
      </c>
      <c r="E56" s="53">
        <v>9781440852367</v>
      </c>
      <c r="F56" s="54" t="s">
        <v>3818</v>
      </c>
      <c r="G56" s="51">
        <v>1</v>
      </c>
      <c r="H56" s="52" t="s">
        <v>12</v>
      </c>
      <c r="I56" s="52" t="s">
        <v>3819</v>
      </c>
      <c r="J56" s="52" t="s">
        <v>3653</v>
      </c>
      <c r="K56" s="51">
        <v>2017</v>
      </c>
      <c r="L56" s="52" t="s">
        <v>13</v>
      </c>
      <c r="M56" s="55" t="s">
        <v>3820</v>
      </c>
    </row>
    <row r="57" spans="1:13" ht="27" customHeight="1">
      <c r="A57" s="51">
        <v>56</v>
      </c>
      <c r="B57" s="52" t="s">
        <v>11</v>
      </c>
      <c r="C57" s="52" t="s">
        <v>60</v>
      </c>
      <c r="D57" s="53">
        <v>9781440843266</v>
      </c>
      <c r="E57" s="53">
        <v>9781440842726</v>
      </c>
      <c r="F57" s="54" t="s">
        <v>3821</v>
      </c>
      <c r="G57" s="51">
        <v>1</v>
      </c>
      <c r="H57" s="52" t="s">
        <v>19</v>
      </c>
      <c r="I57" s="52" t="s">
        <v>3822</v>
      </c>
      <c r="J57" s="52" t="s">
        <v>3653</v>
      </c>
      <c r="K57" s="51">
        <v>2016</v>
      </c>
      <c r="L57" s="52" t="s">
        <v>13</v>
      </c>
      <c r="M57" s="55" t="s">
        <v>3823</v>
      </c>
    </row>
    <row r="58" spans="1:13" ht="27" customHeight="1">
      <c r="A58" s="51">
        <v>57</v>
      </c>
      <c r="B58" s="52" t="s">
        <v>11</v>
      </c>
      <c r="C58" s="52" t="s">
        <v>64</v>
      </c>
      <c r="D58" s="53">
        <v>9781440839238</v>
      </c>
      <c r="E58" s="53">
        <v>9781440839221</v>
      </c>
      <c r="F58" s="54" t="s">
        <v>3824</v>
      </c>
      <c r="G58" s="51">
        <v>2</v>
      </c>
      <c r="H58" s="52" t="s">
        <v>12</v>
      </c>
      <c r="I58" s="52" t="s">
        <v>3825</v>
      </c>
      <c r="J58" s="52" t="s">
        <v>3653</v>
      </c>
      <c r="K58" s="51">
        <v>2017</v>
      </c>
      <c r="L58" s="52" t="s">
        <v>13</v>
      </c>
      <c r="M58" s="55" t="s">
        <v>3826</v>
      </c>
    </row>
    <row r="59" spans="1:13" ht="27" customHeight="1">
      <c r="A59" s="51">
        <v>58</v>
      </c>
      <c r="B59" s="52" t="s">
        <v>11</v>
      </c>
      <c r="C59" s="52" t="s">
        <v>64</v>
      </c>
      <c r="D59" s="53">
        <v>9781440839832</v>
      </c>
      <c r="E59" s="53">
        <v>9781440839825</v>
      </c>
      <c r="F59" s="54" t="s">
        <v>3827</v>
      </c>
      <c r="G59" s="51">
        <v>1</v>
      </c>
      <c r="H59" s="52" t="s">
        <v>12</v>
      </c>
      <c r="I59" s="52" t="s">
        <v>3667</v>
      </c>
      <c r="J59" s="52" t="s">
        <v>3657</v>
      </c>
      <c r="K59" s="51">
        <v>2016</v>
      </c>
      <c r="L59" s="52" t="s">
        <v>13</v>
      </c>
      <c r="M59" s="55" t="s">
        <v>3828</v>
      </c>
    </row>
    <row r="60" spans="1:13" ht="27" customHeight="1">
      <c r="A60" s="51">
        <v>59</v>
      </c>
      <c r="B60" s="52" t="s">
        <v>11</v>
      </c>
      <c r="C60" s="52" t="s">
        <v>64</v>
      </c>
      <c r="D60" s="53">
        <v>9781440833953</v>
      </c>
      <c r="E60" s="53">
        <v>9781440833946</v>
      </c>
      <c r="F60" s="54" t="s">
        <v>3829</v>
      </c>
      <c r="G60" s="51">
        <v>1</v>
      </c>
      <c r="H60" s="52" t="s">
        <v>12</v>
      </c>
      <c r="I60" s="52" t="s">
        <v>3830</v>
      </c>
      <c r="J60" s="52" t="s">
        <v>3657</v>
      </c>
      <c r="K60" s="51">
        <v>2016</v>
      </c>
      <c r="L60" s="52" t="s">
        <v>13</v>
      </c>
      <c r="M60" s="55" t="s">
        <v>3831</v>
      </c>
    </row>
    <row r="61" spans="1:13" ht="27" customHeight="1">
      <c r="A61" s="51">
        <v>60</v>
      </c>
      <c r="B61" s="52" t="s">
        <v>11</v>
      </c>
      <c r="C61" s="52" t="s">
        <v>3832</v>
      </c>
      <c r="D61" s="53">
        <v>9781440838873</v>
      </c>
      <c r="E61" s="53">
        <v>9781440838866</v>
      </c>
      <c r="F61" s="54" t="s">
        <v>3833</v>
      </c>
      <c r="G61" s="51">
        <v>1</v>
      </c>
      <c r="H61" s="52" t="s">
        <v>12</v>
      </c>
      <c r="I61" s="52" t="s">
        <v>3834</v>
      </c>
      <c r="J61" s="52" t="s">
        <v>3653</v>
      </c>
      <c r="K61" s="51">
        <v>2018</v>
      </c>
      <c r="L61" s="52" t="s">
        <v>13</v>
      </c>
      <c r="M61" s="55" t="s">
        <v>3835</v>
      </c>
    </row>
    <row r="62" spans="1:13" ht="27" customHeight="1">
      <c r="A62" s="51">
        <v>61</v>
      </c>
      <c r="B62" s="52" t="s">
        <v>11</v>
      </c>
      <c r="C62" s="52" t="s">
        <v>3832</v>
      </c>
      <c r="D62" s="53">
        <v>9781440849619</v>
      </c>
      <c r="E62" s="53">
        <v>9781440849602</v>
      </c>
      <c r="F62" s="54" t="s">
        <v>3836</v>
      </c>
      <c r="G62" s="51">
        <v>1</v>
      </c>
      <c r="H62" s="52" t="s">
        <v>3837</v>
      </c>
      <c r="I62" s="52" t="s">
        <v>3838</v>
      </c>
      <c r="J62" s="52" t="s">
        <v>3653</v>
      </c>
      <c r="K62" s="51">
        <v>2017</v>
      </c>
      <c r="L62" s="52" t="s">
        <v>13</v>
      </c>
      <c r="M62" s="55" t="s">
        <v>3839</v>
      </c>
    </row>
    <row r="63" spans="1:13" ht="27" customHeight="1">
      <c r="A63" s="51">
        <v>62</v>
      </c>
      <c r="B63" s="52" t="s">
        <v>11</v>
      </c>
      <c r="C63" s="52" t="s">
        <v>3832</v>
      </c>
      <c r="D63" s="53">
        <v>9781440843563</v>
      </c>
      <c r="E63" s="53">
        <v>9781440843556</v>
      </c>
      <c r="F63" s="54" t="s">
        <v>3840</v>
      </c>
      <c r="G63" s="51">
        <v>1</v>
      </c>
      <c r="H63" s="52" t="s">
        <v>12</v>
      </c>
      <c r="I63" s="52" t="s">
        <v>3841</v>
      </c>
      <c r="J63" s="52" t="s">
        <v>3657</v>
      </c>
      <c r="K63" s="51">
        <v>2017</v>
      </c>
      <c r="L63" s="52" t="s">
        <v>13</v>
      </c>
      <c r="M63" s="55" t="s">
        <v>3842</v>
      </c>
    </row>
    <row r="64" spans="1:13" ht="27" customHeight="1">
      <c r="A64" s="51">
        <v>63</v>
      </c>
      <c r="B64" s="52" t="s">
        <v>11</v>
      </c>
      <c r="C64" s="52" t="s">
        <v>3832</v>
      </c>
      <c r="D64" s="53">
        <v>9781440834417</v>
      </c>
      <c r="E64" s="53">
        <v>9781440834400</v>
      </c>
      <c r="F64" s="54" t="s">
        <v>3843</v>
      </c>
      <c r="G64" s="51">
        <v>1</v>
      </c>
      <c r="H64" s="52" t="s">
        <v>12</v>
      </c>
      <c r="I64" s="52" t="s">
        <v>3844</v>
      </c>
      <c r="J64" s="52" t="s">
        <v>3653</v>
      </c>
      <c r="K64" s="51">
        <v>2016</v>
      </c>
      <c r="L64" s="52" t="s">
        <v>13</v>
      </c>
      <c r="M64" s="55" t="s">
        <v>3845</v>
      </c>
    </row>
    <row r="65" spans="1:13" ht="27" customHeight="1">
      <c r="A65" s="51">
        <v>64</v>
      </c>
      <c r="B65" s="52" t="s">
        <v>11</v>
      </c>
      <c r="C65" s="52" t="s">
        <v>63</v>
      </c>
      <c r="D65" s="53">
        <v>9781610699457</v>
      </c>
      <c r="E65" s="53">
        <v>9781610699440</v>
      </c>
      <c r="F65" s="54" t="s">
        <v>3846</v>
      </c>
      <c r="G65" s="51">
        <v>1</v>
      </c>
      <c r="H65" s="52" t="s">
        <v>12</v>
      </c>
      <c r="I65" s="52" t="s">
        <v>3847</v>
      </c>
      <c r="J65" s="52" t="s">
        <v>3657</v>
      </c>
      <c r="K65" s="51">
        <v>2017</v>
      </c>
      <c r="L65" s="52" t="s">
        <v>13</v>
      </c>
      <c r="M65" s="55" t="s">
        <v>3848</v>
      </c>
    </row>
    <row r="66" spans="1:13" ht="27" customHeight="1">
      <c r="A66" s="51">
        <v>65</v>
      </c>
      <c r="B66" s="52" t="s">
        <v>11</v>
      </c>
      <c r="C66" s="52" t="s">
        <v>63</v>
      </c>
      <c r="D66" s="53">
        <v>9781440854392</v>
      </c>
      <c r="E66" s="53">
        <v>9781440854385</v>
      </c>
      <c r="F66" s="54" t="s">
        <v>3849</v>
      </c>
      <c r="G66" s="51">
        <v>1</v>
      </c>
      <c r="H66" s="52" t="s">
        <v>12</v>
      </c>
      <c r="I66" s="52" t="s">
        <v>3850</v>
      </c>
      <c r="J66" s="52" t="s">
        <v>3653</v>
      </c>
      <c r="K66" s="51">
        <v>2017</v>
      </c>
      <c r="L66" s="52" t="s">
        <v>13</v>
      </c>
      <c r="M66" s="55" t="s">
        <v>3851</v>
      </c>
    </row>
    <row r="67" spans="1:13" ht="27" customHeight="1">
      <c r="A67" s="51">
        <v>66</v>
      </c>
      <c r="B67" s="52" t="s">
        <v>11</v>
      </c>
      <c r="C67" s="52" t="s">
        <v>3852</v>
      </c>
      <c r="D67" s="53">
        <v>9781440852695</v>
      </c>
      <c r="E67" s="53">
        <v>9781440852688</v>
      </c>
      <c r="F67" s="54" t="s">
        <v>3853</v>
      </c>
      <c r="G67" s="51">
        <v>1</v>
      </c>
      <c r="H67" s="52" t="s">
        <v>12</v>
      </c>
      <c r="I67" s="52" t="s">
        <v>3854</v>
      </c>
      <c r="J67" s="52" t="s">
        <v>3653</v>
      </c>
      <c r="K67" s="51">
        <v>2018</v>
      </c>
      <c r="L67" s="52" t="s">
        <v>13</v>
      </c>
      <c r="M67" s="55" t="s">
        <v>3855</v>
      </c>
    </row>
    <row r="68" spans="1:13" ht="27" customHeight="1">
      <c r="A68" s="51">
        <v>67</v>
      </c>
      <c r="B68" s="52" t="s">
        <v>11</v>
      </c>
      <c r="C68" s="52" t="s">
        <v>3852</v>
      </c>
      <c r="D68" s="53">
        <v>9781440835148</v>
      </c>
      <c r="E68" s="53">
        <v>9781440835131</v>
      </c>
      <c r="F68" s="56" t="s">
        <v>3856</v>
      </c>
      <c r="G68" s="51">
        <v>1</v>
      </c>
      <c r="H68" s="52" t="s">
        <v>12</v>
      </c>
      <c r="I68" s="52" t="s">
        <v>3857</v>
      </c>
      <c r="J68" s="52" t="s">
        <v>3664</v>
      </c>
      <c r="K68" s="51">
        <v>2017</v>
      </c>
      <c r="L68" s="52" t="s">
        <v>13</v>
      </c>
      <c r="M68" s="55" t="s">
        <v>3858</v>
      </c>
    </row>
    <row r="69" spans="1:13" ht="27" customHeight="1">
      <c r="A69" s="51">
        <v>68</v>
      </c>
      <c r="B69" s="52" t="s">
        <v>11</v>
      </c>
      <c r="C69" s="52" t="s">
        <v>3852</v>
      </c>
      <c r="D69" s="53">
        <v>9781440803406</v>
      </c>
      <c r="E69" s="53">
        <v>9781440803390</v>
      </c>
      <c r="F69" s="54" t="s">
        <v>3859</v>
      </c>
      <c r="G69" s="51">
        <v>2</v>
      </c>
      <c r="H69" s="52" t="s">
        <v>12</v>
      </c>
      <c r="I69" s="52" t="s">
        <v>3860</v>
      </c>
      <c r="J69" s="52" t="s">
        <v>3664</v>
      </c>
      <c r="K69" s="51">
        <v>2016</v>
      </c>
      <c r="L69" s="52" t="s">
        <v>13</v>
      </c>
      <c r="M69" s="55" t="s">
        <v>3861</v>
      </c>
    </row>
    <row r="70" spans="1:13" ht="27" customHeight="1">
      <c r="A70" s="51">
        <v>69</v>
      </c>
      <c r="B70" s="52" t="s">
        <v>11</v>
      </c>
      <c r="C70" s="52" t="s">
        <v>3852</v>
      </c>
      <c r="D70" s="53">
        <v>9781440831911</v>
      </c>
      <c r="E70" s="53">
        <v>9781440831904</v>
      </c>
      <c r="F70" s="54" t="s">
        <v>3862</v>
      </c>
      <c r="G70" s="51">
        <v>1</v>
      </c>
      <c r="H70" s="52" t="s">
        <v>12</v>
      </c>
      <c r="I70" s="52" t="s">
        <v>3863</v>
      </c>
      <c r="J70" s="52" t="s">
        <v>3653</v>
      </c>
      <c r="K70" s="51">
        <v>2015</v>
      </c>
      <c r="L70" s="52" t="s">
        <v>13</v>
      </c>
      <c r="M70" s="55" t="s">
        <v>3864</v>
      </c>
    </row>
    <row r="71" spans="1:13" ht="27" customHeight="1">
      <c r="A71" s="51">
        <v>70</v>
      </c>
      <c r="B71" s="52" t="s">
        <v>11</v>
      </c>
      <c r="C71" s="52" t="s">
        <v>3852</v>
      </c>
      <c r="D71" s="53">
        <v>9781440829956</v>
      </c>
      <c r="E71" s="53">
        <v>9781440829949</v>
      </c>
      <c r="F71" s="54" t="s">
        <v>3865</v>
      </c>
      <c r="G71" s="51">
        <v>1</v>
      </c>
      <c r="H71" s="52" t="s">
        <v>12</v>
      </c>
      <c r="I71" s="52" t="s">
        <v>3866</v>
      </c>
      <c r="J71" s="52" t="s">
        <v>3664</v>
      </c>
      <c r="K71" s="51">
        <v>2015</v>
      </c>
      <c r="L71" s="52" t="s">
        <v>13</v>
      </c>
      <c r="M71" s="55" t="s">
        <v>3867</v>
      </c>
    </row>
    <row r="72" spans="1:13" ht="27" customHeight="1">
      <c r="A72" s="51">
        <v>71</v>
      </c>
      <c r="B72" s="52" t="s">
        <v>11</v>
      </c>
      <c r="C72" s="52" t="s">
        <v>3852</v>
      </c>
      <c r="D72" s="53">
        <v>9780313391729</v>
      </c>
      <c r="E72" s="53">
        <v>9780313391712</v>
      </c>
      <c r="F72" s="54" t="s">
        <v>3868</v>
      </c>
      <c r="G72" s="51">
        <v>2</v>
      </c>
      <c r="H72" s="52" t="s">
        <v>12</v>
      </c>
      <c r="I72" s="52" t="s">
        <v>3869</v>
      </c>
      <c r="J72" s="52" t="s">
        <v>3664</v>
      </c>
      <c r="K72" s="51">
        <v>2014</v>
      </c>
      <c r="L72" s="52" t="s">
        <v>13</v>
      </c>
      <c r="M72" s="55" t="s">
        <v>3870</v>
      </c>
    </row>
    <row r="73" spans="1:13" ht="27" customHeight="1">
      <c r="A73" s="51">
        <v>72</v>
      </c>
      <c r="B73" s="52" t="s">
        <v>11</v>
      </c>
      <c r="C73" s="52" t="s">
        <v>3852</v>
      </c>
      <c r="D73" s="53">
        <v>9781440800979</v>
      </c>
      <c r="E73" s="53">
        <v>9781440800962</v>
      </c>
      <c r="F73" s="54" t="s">
        <v>3871</v>
      </c>
      <c r="G73" s="51">
        <v>2</v>
      </c>
      <c r="H73" s="52" t="s">
        <v>12</v>
      </c>
      <c r="I73" s="52" t="s">
        <v>3872</v>
      </c>
      <c r="J73" s="52" t="s">
        <v>3664</v>
      </c>
      <c r="K73" s="51">
        <v>2014</v>
      </c>
      <c r="L73" s="52" t="s">
        <v>13</v>
      </c>
      <c r="M73" s="55" t="s">
        <v>3873</v>
      </c>
    </row>
    <row r="74" spans="1:13" ht="27" customHeight="1">
      <c r="A74" s="51">
        <v>73</v>
      </c>
      <c r="B74" s="52" t="s">
        <v>11</v>
      </c>
      <c r="C74" s="52" t="s">
        <v>47</v>
      </c>
      <c r="D74" s="53">
        <v>9781440855351</v>
      </c>
      <c r="E74" s="53">
        <v>9781440855344</v>
      </c>
      <c r="F74" s="54" t="s">
        <v>3874</v>
      </c>
      <c r="G74" s="51">
        <v>1</v>
      </c>
      <c r="H74" s="52" t="s">
        <v>12</v>
      </c>
      <c r="I74" s="52" t="s">
        <v>3875</v>
      </c>
      <c r="J74" s="52" t="s">
        <v>3653</v>
      </c>
      <c r="K74" s="51">
        <v>2018</v>
      </c>
      <c r="L74" s="52" t="s">
        <v>13</v>
      </c>
      <c r="M74" s="55" t="s">
        <v>3876</v>
      </c>
    </row>
    <row r="75" spans="1:13" ht="27" customHeight="1">
      <c r="A75" s="51">
        <v>74</v>
      </c>
      <c r="B75" s="52" t="s">
        <v>11</v>
      </c>
      <c r="C75" s="52" t="s">
        <v>3877</v>
      </c>
      <c r="D75" s="53">
        <v>9781440855337</v>
      </c>
      <c r="E75" s="53">
        <v>9781440855320</v>
      </c>
      <c r="F75" s="54" t="s">
        <v>3878</v>
      </c>
      <c r="G75" s="51">
        <v>1</v>
      </c>
      <c r="H75" s="52" t="s">
        <v>12</v>
      </c>
      <c r="I75" s="52" t="s">
        <v>3879</v>
      </c>
      <c r="J75" s="52" t="s">
        <v>3653</v>
      </c>
      <c r="K75" s="51">
        <v>2017</v>
      </c>
      <c r="L75" s="52" t="s">
        <v>13</v>
      </c>
      <c r="M75" s="55" t="s">
        <v>3880</v>
      </c>
    </row>
    <row r="76" spans="1:13" ht="27" customHeight="1">
      <c r="A76" s="51">
        <v>75</v>
      </c>
      <c r="B76" s="52" t="s">
        <v>11</v>
      </c>
      <c r="C76" s="52" t="s">
        <v>3877</v>
      </c>
      <c r="D76" s="53">
        <v>9781440856631</v>
      </c>
      <c r="E76" s="53">
        <v>9781440856624</v>
      </c>
      <c r="F76" s="54" t="s">
        <v>3881</v>
      </c>
      <c r="G76" s="51">
        <v>1</v>
      </c>
      <c r="H76" s="52" t="s">
        <v>12</v>
      </c>
      <c r="I76" s="52" t="s">
        <v>3882</v>
      </c>
      <c r="J76" s="52" t="s">
        <v>3664</v>
      </c>
      <c r="K76" s="51">
        <v>2017</v>
      </c>
      <c r="L76" s="52" t="s">
        <v>13</v>
      </c>
      <c r="M76" s="55" t="s">
        <v>3883</v>
      </c>
    </row>
    <row r="77" spans="1:13" ht="27" customHeight="1">
      <c r="A77" s="51">
        <v>76</v>
      </c>
      <c r="B77" s="52" t="s">
        <v>11</v>
      </c>
      <c r="C77" s="52" t="s">
        <v>3877</v>
      </c>
      <c r="D77" s="53">
        <v>9781440835551</v>
      </c>
      <c r="E77" s="53">
        <v>9781440835544</v>
      </c>
      <c r="F77" s="54" t="s">
        <v>3884</v>
      </c>
      <c r="G77" s="51">
        <v>1</v>
      </c>
      <c r="H77" s="52" t="s">
        <v>12</v>
      </c>
      <c r="I77" s="52" t="s">
        <v>3885</v>
      </c>
      <c r="J77" s="52" t="s">
        <v>3653</v>
      </c>
      <c r="K77" s="51">
        <v>2016</v>
      </c>
      <c r="L77" s="52" t="s">
        <v>13</v>
      </c>
      <c r="M77" s="55" t="s">
        <v>3886</v>
      </c>
    </row>
    <row r="78" spans="1:13" ht="27" customHeight="1">
      <c r="A78" s="51">
        <v>77</v>
      </c>
      <c r="B78" s="52" t="s">
        <v>11</v>
      </c>
      <c r="C78" s="52" t="s">
        <v>3877</v>
      </c>
      <c r="D78" s="53">
        <v>9781440833120</v>
      </c>
      <c r="E78" s="53">
        <v>9781440833113</v>
      </c>
      <c r="F78" s="54" t="s">
        <v>3887</v>
      </c>
      <c r="G78" s="51">
        <v>1</v>
      </c>
      <c r="H78" s="52" t="s">
        <v>12</v>
      </c>
      <c r="I78" s="52" t="s">
        <v>3888</v>
      </c>
      <c r="J78" s="52" t="s">
        <v>3653</v>
      </c>
      <c r="K78" s="51">
        <v>2015</v>
      </c>
      <c r="L78" s="52" t="s">
        <v>13</v>
      </c>
      <c r="M78" s="55" t="s">
        <v>3889</v>
      </c>
    </row>
    <row r="79" spans="1:13" ht="27" customHeight="1">
      <c r="A79" s="51">
        <v>78</v>
      </c>
      <c r="B79" s="52" t="s">
        <v>11</v>
      </c>
      <c r="C79" s="52" t="s">
        <v>3877</v>
      </c>
      <c r="D79" s="53">
        <v>9781440802607</v>
      </c>
      <c r="E79" s="53">
        <v>9781440802591</v>
      </c>
      <c r="F79" s="54" t="s">
        <v>3890</v>
      </c>
      <c r="G79" s="51">
        <v>1</v>
      </c>
      <c r="H79" s="52" t="s">
        <v>12</v>
      </c>
      <c r="I79" s="52" t="s">
        <v>3891</v>
      </c>
      <c r="J79" s="52" t="s">
        <v>3653</v>
      </c>
      <c r="K79" s="51">
        <v>2014</v>
      </c>
      <c r="L79" s="52" t="s">
        <v>13</v>
      </c>
      <c r="M79" s="55" t="s">
        <v>3892</v>
      </c>
    </row>
    <row r="80" spans="1:13" ht="27" customHeight="1">
      <c r="A80" s="51">
        <v>79</v>
      </c>
      <c r="B80" s="52" t="s">
        <v>11</v>
      </c>
      <c r="C80" s="52" t="s">
        <v>65</v>
      </c>
      <c r="D80" s="53">
        <v>9781440842399</v>
      </c>
      <c r="E80" s="53">
        <v>9781440842382</v>
      </c>
      <c r="F80" s="54" t="s">
        <v>3893</v>
      </c>
      <c r="G80" s="51">
        <v>1</v>
      </c>
      <c r="H80" s="52" t="s">
        <v>12</v>
      </c>
      <c r="I80" s="52" t="s">
        <v>3894</v>
      </c>
      <c r="J80" s="52" t="s">
        <v>3722</v>
      </c>
      <c r="K80" s="51">
        <v>2018</v>
      </c>
      <c r="L80" s="52" t="s">
        <v>13</v>
      </c>
      <c r="M80" s="55" t="s">
        <v>3895</v>
      </c>
    </row>
    <row r="81" spans="1:13" ht="27" customHeight="1">
      <c r="A81" s="51">
        <v>80</v>
      </c>
      <c r="B81" s="52" t="s">
        <v>11</v>
      </c>
      <c r="C81" s="52" t="s">
        <v>65</v>
      </c>
      <c r="D81" s="53">
        <v>9781440852558</v>
      </c>
      <c r="E81" s="53">
        <v>9781440852541</v>
      </c>
      <c r="F81" s="54" t="s">
        <v>3896</v>
      </c>
      <c r="G81" s="51">
        <v>1</v>
      </c>
      <c r="H81" s="52" t="s">
        <v>12</v>
      </c>
      <c r="I81" s="52" t="s">
        <v>3897</v>
      </c>
      <c r="J81" s="52" t="s">
        <v>3722</v>
      </c>
      <c r="K81" s="51">
        <v>2018</v>
      </c>
      <c r="L81" s="52" t="s">
        <v>13</v>
      </c>
      <c r="M81" s="55" t="s">
        <v>3898</v>
      </c>
    </row>
    <row r="82" spans="1:13" ht="27" customHeight="1">
      <c r="A82" s="51">
        <v>81</v>
      </c>
      <c r="B82" s="52" t="s">
        <v>11</v>
      </c>
      <c r="C82" s="52" t="s">
        <v>65</v>
      </c>
      <c r="D82" s="53">
        <v>9781440843976</v>
      </c>
      <c r="E82" s="53">
        <v>9781440843969</v>
      </c>
      <c r="F82" s="54" t="s">
        <v>3899</v>
      </c>
      <c r="G82" s="51">
        <v>1</v>
      </c>
      <c r="H82" s="52" t="s">
        <v>12</v>
      </c>
      <c r="I82" s="52" t="s">
        <v>3900</v>
      </c>
      <c r="J82" s="52" t="s">
        <v>3722</v>
      </c>
      <c r="K82" s="51">
        <v>2018</v>
      </c>
      <c r="L82" s="52" t="s">
        <v>13</v>
      </c>
      <c r="M82" s="55" t="s">
        <v>3901</v>
      </c>
    </row>
    <row r="83" spans="1:13" ht="27" customHeight="1">
      <c r="A83" s="51">
        <v>82</v>
      </c>
      <c r="B83" s="52" t="s">
        <v>11</v>
      </c>
      <c r="C83" s="52" t="s">
        <v>65</v>
      </c>
      <c r="D83" s="53">
        <v>9781440841736</v>
      </c>
      <c r="E83" s="53">
        <v>9781440841729</v>
      </c>
      <c r="F83" s="54" t="s">
        <v>3902</v>
      </c>
      <c r="G83" s="51">
        <v>1</v>
      </c>
      <c r="H83" s="52" t="s">
        <v>12</v>
      </c>
      <c r="I83" s="52" t="s">
        <v>3903</v>
      </c>
      <c r="J83" s="52" t="s">
        <v>3722</v>
      </c>
      <c r="K83" s="51">
        <v>2017</v>
      </c>
      <c r="L83" s="52" t="s">
        <v>13</v>
      </c>
      <c r="M83" s="55" t="s">
        <v>3904</v>
      </c>
    </row>
    <row r="84" spans="1:13" ht="27" customHeight="1">
      <c r="A84" s="51">
        <v>83</v>
      </c>
      <c r="B84" s="52" t="s">
        <v>11</v>
      </c>
      <c r="C84" s="52" t="s">
        <v>65</v>
      </c>
      <c r="D84" s="53">
        <v>9781440850707</v>
      </c>
      <c r="E84" s="53">
        <v>9781440850691</v>
      </c>
      <c r="F84" s="54" t="s">
        <v>3905</v>
      </c>
      <c r="G84" s="51">
        <v>1</v>
      </c>
      <c r="H84" s="52" t="s">
        <v>12</v>
      </c>
      <c r="I84" s="52" t="s">
        <v>3906</v>
      </c>
      <c r="J84" s="52" t="s">
        <v>3722</v>
      </c>
      <c r="K84" s="51">
        <v>2017</v>
      </c>
      <c r="L84" s="52" t="s">
        <v>13</v>
      </c>
      <c r="M84" s="55" t="s">
        <v>3907</v>
      </c>
    </row>
    <row r="85" spans="1:13" ht="27" customHeight="1">
      <c r="A85" s="51">
        <v>84</v>
      </c>
      <c r="B85" s="52" t="s">
        <v>11</v>
      </c>
      <c r="C85" s="52" t="s">
        <v>65</v>
      </c>
      <c r="D85" s="53">
        <v>9781440851148</v>
      </c>
      <c r="E85" s="53">
        <v>9781440851131</v>
      </c>
      <c r="F85" s="54" t="s">
        <v>3908</v>
      </c>
      <c r="G85" s="51">
        <v>1</v>
      </c>
      <c r="H85" s="52" t="s">
        <v>12</v>
      </c>
      <c r="I85" s="52" t="s">
        <v>3909</v>
      </c>
      <c r="J85" s="52" t="s">
        <v>3722</v>
      </c>
      <c r="K85" s="51">
        <v>2017</v>
      </c>
      <c r="L85" s="52" t="s">
        <v>13</v>
      </c>
      <c r="M85" s="55" t="s">
        <v>3910</v>
      </c>
    </row>
    <row r="86" spans="1:13" ht="27" customHeight="1">
      <c r="A86" s="51">
        <v>85</v>
      </c>
      <c r="B86" s="52" t="s">
        <v>11</v>
      </c>
      <c r="C86" s="52" t="s">
        <v>65</v>
      </c>
      <c r="D86" s="53">
        <v>9781440843488</v>
      </c>
      <c r="E86" s="53">
        <v>9781440843471</v>
      </c>
      <c r="F86" s="54" t="s">
        <v>3911</v>
      </c>
      <c r="G86" s="51">
        <v>1</v>
      </c>
      <c r="H86" s="52" t="s">
        <v>12</v>
      </c>
      <c r="I86" s="52" t="s">
        <v>3912</v>
      </c>
      <c r="J86" s="52" t="s">
        <v>3722</v>
      </c>
      <c r="K86" s="51">
        <v>2017</v>
      </c>
      <c r="L86" s="52" t="s">
        <v>13</v>
      </c>
      <c r="M86" s="55" t="s">
        <v>3913</v>
      </c>
    </row>
    <row r="87" spans="1:13" ht="27" customHeight="1">
      <c r="A87" s="51">
        <v>86</v>
      </c>
      <c r="B87" s="52" t="s">
        <v>11</v>
      </c>
      <c r="C87" s="52" t="s">
        <v>65</v>
      </c>
      <c r="D87" s="53">
        <v>9781440852855</v>
      </c>
      <c r="E87" s="53">
        <v>9781440852848</v>
      </c>
      <c r="F87" s="54" t="s">
        <v>3914</v>
      </c>
      <c r="G87" s="51">
        <v>1</v>
      </c>
      <c r="H87" s="52" t="s">
        <v>14</v>
      </c>
      <c r="I87" s="52" t="s">
        <v>3915</v>
      </c>
      <c r="J87" s="52" t="s">
        <v>3722</v>
      </c>
      <c r="K87" s="51">
        <v>2017</v>
      </c>
      <c r="L87" s="52" t="s">
        <v>13</v>
      </c>
      <c r="M87" s="55" t="s">
        <v>3916</v>
      </c>
    </row>
    <row r="88" spans="1:13" ht="27" customHeight="1">
      <c r="A88" s="51">
        <v>87</v>
      </c>
      <c r="B88" s="52" t="s">
        <v>11</v>
      </c>
      <c r="C88" s="52" t="s">
        <v>65</v>
      </c>
      <c r="D88" s="53">
        <v>9781440837517</v>
      </c>
      <c r="E88" s="53">
        <v>9781440837500</v>
      </c>
      <c r="F88" s="54" t="s">
        <v>3917</v>
      </c>
      <c r="G88" s="51">
        <v>1</v>
      </c>
      <c r="H88" s="52" t="s">
        <v>12</v>
      </c>
      <c r="I88" s="52" t="s">
        <v>3918</v>
      </c>
      <c r="J88" s="52" t="s">
        <v>3722</v>
      </c>
      <c r="K88" s="51">
        <v>2017</v>
      </c>
      <c r="L88" s="52" t="s">
        <v>13</v>
      </c>
      <c r="M88" s="55" t="s">
        <v>3919</v>
      </c>
    </row>
    <row r="89" spans="1:13" ht="27" customHeight="1">
      <c r="A89" s="51">
        <v>88</v>
      </c>
      <c r="B89" s="52" t="s">
        <v>11</v>
      </c>
      <c r="C89" s="52" t="s">
        <v>65</v>
      </c>
      <c r="D89" s="53">
        <v>9781610698634</v>
      </c>
      <c r="E89" s="53">
        <v>9781610698627</v>
      </c>
      <c r="F89" s="54" t="s">
        <v>3920</v>
      </c>
      <c r="G89" s="51">
        <v>1</v>
      </c>
      <c r="H89" s="52" t="s">
        <v>12</v>
      </c>
      <c r="I89" s="52" t="s">
        <v>3921</v>
      </c>
      <c r="J89" s="52" t="s">
        <v>3722</v>
      </c>
      <c r="K89" s="51">
        <v>2016</v>
      </c>
      <c r="L89" s="52" t="s">
        <v>13</v>
      </c>
      <c r="M89" s="55" t="s">
        <v>3922</v>
      </c>
    </row>
    <row r="90" spans="1:13" ht="27" customHeight="1">
      <c r="A90" s="51">
        <v>89</v>
      </c>
      <c r="B90" s="52" t="s">
        <v>11</v>
      </c>
      <c r="C90" s="52" t="s">
        <v>65</v>
      </c>
      <c r="D90" s="53">
        <v>9781440834752</v>
      </c>
      <c r="E90" s="53">
        <v>9781440834745</v>
      </c>
      <c r="F90" s="54" t="s">
        <v>3923</v>
      </c>
      <c r="G90" s="51">
        <v>1</v>
      </c>
      <c r="H90" s="52" t="s">
        <v>12</v>
      </c>
      <c r="I90" s="52" t="s">
        <v>3924</v>
      </c>
      <c r="J90" s="52" t="s">
        <v>3722</v>
      </c>
      <c r="K90" s="51">
        <v>2016</v>
      </c>
      <c r="L90" s="52" t="s">
        <v>13</v>
      </c>
      <c r="M90" s="55" t="s">
        <v>3925</v>
      </c>
    </row>
    <row r="91" spans="1:13" ht="27" customHeight="1">
      <c r="A91" s="51">
        <v>90</v>
      </c>
      <c r="B91" s="52" t="s">
        <v>11</v>
      </c>
      <c r="C91" s="52" t="s">
        <v>65</v>
      </c>
      <c r="D91" s="53">
        <v>9781440850615</v>
      </c>
      <c r="E91" s="53">
        <v>9781440850608</v>
      </c>
      <c r="F91" s="54" t="s">
        <v>3926</v>
      </c>
      <c r="G91" s="51">
        <v>1</v>
      </c>
      <c r="H91" s="52" t="s">
        <v>12</v>
      </c>
      <c r="I91" s="52" t="s">
        <v>3927</v>
      </c>
      <c r="J91" s="52" t="s">
        <v>3722</v>
      </c>
      <c r="K91" s="51">
        <v>2016</v>
      </c>
      <c r="L91" s="52" t="s">
        <v>13</v>
      </c>
      <c r="M91" s="55" t="s">
        <v>3928</v>
      </c>
    </row>
    <row r="92" spans="1:13" ht="27" customHeight="1">
      <c r="A92" s="51">
        <v>91</v>
      </c>
      <c r="B92" s="52" t="s">
        <v>11</v>
      </c>
      <c r="C92" s="52" t="s">
        <v>65</v>
      </c>
      <c r="D92" s="53">
        <v>9781440843877</v>
      </c>
      <c r="E92" s="53">
        <v>9781440843860</v>
      </c>
      <c r="F92" s="54" t="s">
        <v>3929</v>
      </c>
      <c r="G92" s="51">
        <v>1</v>
      </c>
      <c r="H92" s="52" t="s">
        <v>12</v>
      </c>
      <c r="I92" s="52" t="s">
        <v>3930</v>
      </c>
      <c r="J92" s="52" t="s">
        <v>3722</v>
      </c>
      <c r="K92" s="51">
        <v>2016</v>
      </c>
      <c r="L92" s="52" t="s">
        <v>13</v>
      </c>
      <c r="M92" s="55" t="s">
        <v>3931</v>
      </c>
    </row>
    <row r="93" spans="1:13" ht="27" customHeight="1">
      <c r="A93" s="51">
        <v>92</v>
      </c>
      <c r="B93" s="52" t="s">
        <v>11</v>
      </c>
      <c r="C93" s="52" t="s">
        <v>65</v>
      </c>
      <c r="D93" s="53">
        <v>9781610698719</v>
      </c>
      <c r="E93" s="53">
        <v>9781610698702</v>
      </c>
      <c r="F93" s="54" t="s">
        <v>3932</v>
      </c>
      <c r="G93" s="51">
        <v>1</v>
      </c>
      <c r="H93" s="52" t="s">
        <v>14</v>
      </c>
      <c r="I93" s="52" t="s">
        <v>3721</v>
      </c>
      <c r="J93" s="52" t="s">
        <v>3722</v>
      </c>
      <c r="K93" s="51">
        <v>2015</v>
      </c>
      <c r="L93" s="52" t="s">
        <v>13</v>
      </c>
      <c r="M93" s="55" t="s">
        <v>3933</v>
      </c>
    </row>
    <row r="94" spans="1:13" ht="27" customHeight="1">
      <c r="A94" s="51">
        <v>93</v>
      </c>
      <c r="B94" s="52" t="s">
        <v>11</v>
      </c>
      <c r="C94" s="52" t="s">
        <v>65</v>
      </c>
      <c r="D94" s="53">
        <v>9781610690591</v>
      </c>
      <c r="E94" s="53">
        <v>9781598844825</v>
      </c>
      <c r="F94" s="54" t="s">
        <v>3934</v>
      </c>
      <c r="G94" s="51">
        <v>1</v>
      </c>
      <c r="H94" s="52" t="s">
        <v>12</v>
      </c>
      <c r="I94" s="52" t="s">
        <v>3935</v>
      </c>
      <c r="J94" s="52" t="s">
        <v>3722</v>
      </c>
      <c r="K94" s="51">
        <v>2013</v>
      </c>
      <c r="L94" s="52" t="s">
        <v>13</v>
      </c>
      <c r="M94" s="55" t="s">
        <v>3936</v>
      </c>
    </row>
    <row r="95" spans="1:13" ht="27" customHeight="1">
      <c r="A95" s="51">
        <v>94</v>
      </c>
      <c r="B95" s="52" t="s">
        <v>11</v>
      </c>
      <c r="C95" s="52" t="s">
        <v>3937</v>
      </c>
      <c r="D95" s="53">
        <v>9781440849985</v>
      </c>
      <c r="E95" s="53">
        <v>9781440849978</v>
      </c>
      <c r="F95" s="54" t="s">
        <v>3938</v>
      </c>
      <c r="G95" s="51">
        <v>1</v>
      </c>
      <c r="H95" s="52" t="s">
        <v>12</v>
      </c>
      <c r="I95" s="52" t="s">
        <v>3939</v>
      </c>
      <c r="J95" s="52" t="s">
        <v>3653</v>
      </c>
      <c r="K95" s="51">
        <v>2017</v>
      </c>
      <c r="L95" s="52" t="s">
        <v>13</v>
      </c>
      <c r="M95" s="55" t="s">
        <v>3940</v>
      </c>
    </row>
    <row r="96" spans="1:13" ht="27" customHeight="1">
      <c r="A96" s="51">
        <v>95</v>
      </c>
      <c r="B96" s="52" t="s">
        <v>11</v>
      </c>
      <c r="C96" s="52" t="s">
        <v>3937</v>
      </c>
      <c r="D96" s="53">
        <v>9781440839252</v>
      </c>
      <c r="E96" s="53">
        <v>9781440839245</v>
      </c>
      <c r="F96" s="54" t="s">
        <v>3941</v>
      </c>
      <c r="G96" s="51">
        <v>1</v>
      </c>
      <c r="H96" s="52" t="s">
        <v>12</v>
      </c>
      <c r="I96" s="52" t="s">
        <v>3942</v>
      </c>
      <c r="J96" s="52" t="s">
        <v>3664</v>
      </c>
      <c r="K96" s="51">
        <v>2017</v>
      </c>
      <c r="L96" s="52" t="s">
        <v>13</v>
      </c>
      <c r="M96" s="55" t="s">
        <v>3943</v>
      </c>
    </row>
    <row r="97" spans="1:13" ht="27" customHeight="1">
      <c r="A97" s="51">
        <v>96</v>
      </c>
      <c r="B97" s="52" t="s">
        <v>11</v>
      </c>
      <c r="C97" s="52" t="s">
        <v>3711</v>
      </c>
      <c r="D97" s="53">
        <v>9781522556534</v>
      </c>
      <c r="E97" s="53">
        <v>9781522556527</v>
      </c>
      <c r="F97" s="54" t="s">
        <v>3944</v>
      </c>
      <c r="G97" s="51">
        <v>1</v>
      </c>
      <c r="H97" s="52" t="s">
        <v>12</v>
      </c>
      <c r="I97" s="52" t="s">
        <v>3945</v>
      </c>
      <c r="J97" s="52" t="s">
        <v>3946</v>
      </c>
      <c r="K97" s="51">
        <v>2018</v>
      </c>
      <c r="L97" s="52" t="s">
        <v>13</v>
      </c>
      <c r="M97" s="55" t="s">
        <v>3947</v>
      </c>
    </row>
    <row r="98" spans="1:13" ht="27" customHeight="1">
      <c r="A98" s="51">
        <v>97</v>
      </c>
      <c r="B98" s="52" t="s">
        <v>11</v>
      </c>
      <c r="C98" s="52" t="s">
        <v>3711</v>
      </c>
      <c r="D98" s="53">
        <v>9781522554646</v>
      </c>
      <c r="E98" s="53">
        <v>9781522554639</v>
      </c>
      <c r="F98" s="54" t="s">
        <v>3948</v>
      </c>
      <c r="G98" s="51">
        <v>1</v>
      </c>
      <c r="H98" s="52" t="s">
        <v>12</v>
      </c>
      <c r="I98" s="52" t="s">
        <v>3949</v>
      </c>
      <c r="J98" s="52" t="s">
        <v>3946</v>
      </c>
      <c r="K98" s="51">
        <v>2018</v>
      </c>
      <c r="L98" s="52" t="s">
        <v>13</v>
      </c>
      <c r="M98" s="55" t="s">
        <v>3950</v>
      </c>
    </row>
    <row r="99" spans="1:13" ht="27" customHeight="1">
      <c r="A99" s="51">
        <v>98</v>
      </c>
      <c r="B99" s="52" t="s">
        <v>11</v>
      </c>
      <c r="C99" s="52" t="s">
        <v>3711</v>
      </c>
      <c r="D99" s="53">
        <v>9781522552444</v>
      </c>
      <c r="E99" s="53">
        <v>9781522552437</v>
      </c>
      <c r="F99" s="54" t="s">
        <v>3951</v>
      </c>
      <c r="G99" s="51">
        <v>1</v>
      </c>
      <c r="H99" s="52" t="s">
        <v>12</v>
      </c>
      <c r="I99" s="52" t="s">
        <v>3952</v>
      </c>
      <c r="J99" s="52" t="s">
        <v>3946</v>
      </c>
      <c r="K99" s="51">
        <v>2018</v>
      </c>
      <c r="L99" s="52" t="s">
        <v>13</v>
      </c>
      <c r="M99" s="55" t="s">
        <v>3953</v>
      </c>
    </row>
    <row r="100" spans="1:13" ht="27" customHeight="1">
      <c r="A100" s="51">
        <v>99</v>
      </c>
      <c r="B100" s="52" t="s">
        <v>11</v>
      </c>
      <c r="C100" s="52" t="s">
        <v>3711</v>
      </c>
      <c r="D100" s="53">
        <v>9781522552260</v>
      </c>
      <c r="E100" s="53">
        <v>9781522552253</v>
      </c>
      <c r="F100" s="54" t="s">
        <v>3954</v>
      </c>
      <c r="G100" s="51">
        <v>1</v>
      </c>
      <c r="H100" s="52" t="s">
        <v>12</v>
      </c>
      <c r="I100" s="52" t="s">
        <v>3955</v>
      </c>
      <c r="J100" s="52" t="s">
        <v>3946</v>
      </c>
      <c r="K100" s="57">
        <v>2019</v>
      </c>
      <c r="L100" s="52" t="s">
        <v>13</v>
      </c>
      <c r="M100" s="55" t="s">
        <v>3956</v>
      </c>
    </row>
    <row r="101" spans="1:13" ht="27" customHeight="1">
      <c r="A101" s="51">
        <v>100</v>
      </c>
      <c r="B101" s="52" t="s">
        <v>11</v>
      </c>
      <c r="C101" s="52" t="s">
        <v>3711</v>
      </c>
      <c r="D101" s="53">
        <v>9781522542070</v>
      </c>
      <c r="E101" s="53">
        <v>9781522542063</v>
      </c>
      <c r="F101" s="54" t="s">
        <v>3957</v>
      </c>
      <c r="G101" s="51">
        <v>1</v>
      </c>
      <c r="H101" s="52" t="s">
        <v>12</v>
      </c>
      <c r="I101" s="52" t="s">
        <v>3958</v>
      </c>
      <c r="J101" s="52" t="s">
        <v>3946</v>
      </c>
      <c r="K101" s="51">
        <v>2018</v>
      </c>
      <c r="L101" s="52" t="s">
        <v>13</v>
      </c>
      <c r="M101" s="55" t="s">
        <v>3959</v>
      </c>
    </row>
    <row r="102" spans="1:13" ht="27" customHeight="1">
      <c r="A102" s="51">
        <v>101</v>
      </c>
      <c r="B102" s="52" t="s">
        <v>11</v>
      </c>
      <c r="C102" s="52" t="s">
        <v>3711</v>
      </c>
      <c r="D102" s="53">
        <v>9781522541127</v>
      </c>
      <c r="E102" s="53">
        <v>9781522541110</v>
      </c>
      <c r="F102" s="54" t="s">
        <v>3960</v>
      </c>
      <c r="G102" s="51">
        <v>1</v>
      </c>
      <c r="H102" s="52" t="s">
        <v>12</v>
      </c>
      <c r="I102" s="52" t="s">
        <v>3961</v>
      </c>
      <c r="J102" s="52" t="s">
        <v>3946</v>
      </c>
      <c r="K102" s="51">
        <v>2018</v>
      </c>
      <c r="L102" s="52" t="s">
        <v>13</v>
      </c>
      <c r="M102" s="55" t="s">
        <v>3962</v>
      </c>
    </row>
    <row r="103" spans="1:13" ht="27" customHeight="1">
      <c r="A103" s="51">
        <v>102</v>
      </c>
      <c r="B103" s="52" t="s">
        <v>11</v>
      </c>
      <c r="C103" s="52" t="s">
        <v>3711</v>
      </c>
      <c r="D103" s="53">
        <v>9781522540601</v>
      </c>
      <c r="E103" s="53">
        <v>9781522540595</v>
      </c>
      <c r="F103" s="56" t="s">
        <v>3963</v>
      </c>
      <c r="G103" s="51">
        <v>1</v>
      </c>
      <c r="H103" s="52" t="s">
        <v>12</v>
      </c>
      <c r="I103" s="52" t="s">
        <v>3964</v>
      </c>
      <c r="J103" s="52" t="s">
        <v>3946</v>
      </c>
      <c r="K103" s="51">
        <v>2018</v>
      </c>
      <c r="L103" s="52" t="s">
        <v>13</v>
      </c>
      <c r="M103" s="55" t="s">
        <v>3965</v>
      </c>
    </row>
    <row r="104" spans="1:13" ht="27" customHeight="1">
      <c r="A104" s="51">
        <v>103</v>
      </c>
      <c r="B104" s="52" t="s">
        <v>11</v>
      </c>
      <c r="C104" s="52" t="s">
        <v>3711</v>
      </c>
      <c r="D104" s="53">
        <v>9781522533962</v>
      </c>
      <c r="E104" s="53">
        <v>9781522533955</v>
      </c>
      <c r="F104" s="54" t="s">
        <v>3966</v>
      </c>
      <c r="G104" s="51">
        <v>2</v>
      </c>
      <c r="H104" s="52" t="s">
        <v>12</v>
      </c>
      <c r="I104" s="52" t="s">
        <v>3967</v>
      </c>
      <c r="J104" s="52" t="s">
        <v>3946</v>
      </c>
      <c r="K104" s="57">
        <v>2019</v>
      </c>
      <c r="L104" s="52" t="s">
        <v>13</v>
      </c>
      <c r="M104" s="55" t="s">
        <v>3968</v>
      </c>
    </row>
    <row r="105" spans="1:13" ht="27" customHeight="1">
      <c r="A105" s="51">
        <v>104</v>
      </c>
      <c r="B105" s="52" t="s">
        <v>11</v>
      </c>
      <c r="C105" s="52" t="s">
        <v>3711</v>
      </c>
      <c r="D105" s="53">
        <v>9781522551102</v>
      </c>
      <c r="E105" s="53">
        <v>9781522551096</v>
      </c>
      <c r="F105" s="54" t="s">
        <v>3969</v>
      </c>
      <c r="G105" s="51">
        <v>1</v>
      </c>
      <c r="H105" s="52" t="s">
        <v>12</v>
      </c>
      <c r="I105" s="52" t="s">
        <v>3970</v>
      </c>
      <c r="J105" s="52" t="s">
        <v>3946</v>
      </c>
      <c r="K105" s="51">
        <v>2018</v>
      </c>
      <c r="L105" s="52" t="s">
        <v>13</v>
      </c>
      <c r="M105" s="55" t="s">
        <v>3971</v>
      </c>
    </row>
    <row r="106" spans="1:13" ht="27" customHeight="1">
      <c r="A106" s="51">
        <v>105</v>
      </c>
      <c r="B106" s="52" t="s">
        <v>11</v>
      </c>
      <c r="C106" s="52" t="s">
        <v>3711</v>
      </c>
      <c r="D106" s="53">
        <v>9781522554677</v>
      </c>
      <c r="E106" s="53">
        <v>9781522554660</v>
      </c>
      <c r="F106" s="54" t="s">
        <v>3972</v>
      </c>
      <c r="G106" s="51">
        <v>1</v>
      </c>
      <c r="H106" s="52" t="s">
        <v>12</v>
      </c>
      <c r="I106" s="52" t="s">
        <v>3973</v>
      </c>
      <c r="J106" s="52" t="s">
        <v>3946</v>
      </c>
      <c r="K106" s="51">
        <v>2018</v>
      </c>
      <c r="L106" s="52" t="s">
        <v>13</v>
      </c>
      <c r="M106" s="55" t="s">
        <v>3974</v>
      </c>
    </row>
    <row r="107" spans="1:13" ht="27" customHeight="1">
      <c r="A107" s="51">
        <v>106</v>
      </c>
      <c r="B107" s="52" t="s">
        <v>11</v>
      </c>
      <c r="C107" s="52" t="s">
        <v>3711</v>
      </c>
      <c r="D107" s="53">
        <v>9781522540212</v>
      </c>
      <c r="E107" s="53">
        <v>9781522540205</v>
      </c>
      <c r="F107" s="54" t="s">
        <v>3975</v>
      </c>
      <c r="G107" s="51">
        <v>1</v>
      </c>
      <c r="H107" s="52" t="s">
        <v>12</v>
      </c>
      <c r="I107" s="52" t="s">
        <v>3976</v>
      </c>
      <c r="J107" s="52" t="s">
        <v>3946</v>
      </c>
      <c r="K107" s="51">
        <v>2018</v>
      </c>
      <c r="L107" s="52" t="s">
        <v>13</v>
      </c>
      <c r="M107" s="55" t="s">
        <v>3977</v>
      </c>
    </row>
    <row r="108" spans="1:13" ht="27" customHeight="1">
      <c r="A108" s="51">
        <v>107</v>
      </c>
      <c r="B108" s="52" t="s">
        <v>11</v>
      </c>
      <c r="C108" s="52" t="s">
        <v>3711</v>
      </c>
      <c r="D108" s="53">
        <v>9781522556329</v>
      </c>
      <c r="E108" s="53">
        <v>9781522556312</v>
      </c>
      <c r="F108" s="54" t="s">
        <v>3978</v>
      </c>
      <c r="G108" s="51">
        <v>4</v>
      </c>
      <c r="H108" s="52" t="s">
        <v>12</v>
      </c>
      <c r="I108" s="52" t="s">
        <v>3945</v>
      </c>
      <c r="J108" s="52" t="s">
        <v>3946</v>
      </c>
      <c r="K108" s="51">
        <v>2018</v>
      </c>
      <c r="L108" s="52" t="s">
        <v>13</v>
      </c>
      <c r="M108" s="55" t="s">
        <v>3979</v>
      </c>
    </row>
    <row r="109" spans="1:13" ht="27" customHeight="1">
      <c r="A109" s="51">
        <v>108</v>
      </c>
      <c r="B109" s="52" t="s">
        <v>11</v>
      </c>
      <c r="C109" s="52" t="s">
        <v>3711</v>
      </c>
      <c r="D109" s="53">
        <v>9781522549611</v>
      </c>
      <c r="E109" s="53">
        <v>9781522549604</v>
      </c>
      <c r="F109" s="54" t="s">
        <v>3980</v>
      </c>
      <c r="G109" s="51">
        <v>1</v>
      </c>
      <c r="H109" s="52" t="s">
        <v>12</v>
      </c>
      <c r="I109" s="52" t="s">
        <v>3981</v>
      </c>
      <c r="J109" s="52" t="s">
        <v>3946</v>
      </c>
      <c r="K109" s="51">
        <v>2018</v>
      </c>
      <c r="L109" s="52" t="s">
        <v>13</v>
      </c>
      <c r="M109" s="55" t="s">
        <v>3982</v>
      </c>
    </row>
    <row r="110" spans="1:13" ht="27" customHeight="1">
      <c r="A110" s="51">
        <v>109</v>
      </c>
      <c r="B110" s="52" t="s">
        <v>11</v>
      </c>
      <c r="C110" s="52" t="s">
        <v>3711</v>
      </c>
      <c r="D110" s="53">
        <v>9781522554738</v>
      </c>
      <c r="E110" s="53">
        <v>9781522554721</v>
      </c>
      <c r="F110" s="54" t="s">
        <v>3983</v>
      </c>
      <c r="G110" s="51">
        <v>4</v>
      </c>
      <c r="H110" s="52" t="s">
        <v>12</v>
      </c>
      <c r="I110" s="52" t="s">
        <v>3945</v>
      </c>
      <c r="J110" s="52" t="s">
        <v>3946</v>
      </c>
      <c r="K110" s="51">
        <v>2018</v>
      </c>
      <c r="L110" s="52" t="s">
        <v>13</v>
      </c>
      <c r="M110" s="55" t="s">
        <v>3984</v>
      </c>
    </row>
    <row r="111" spans="1:13" ht="27" customHeight="1">
      <c r="A111" s="51">
        <v>110</v>
      </c>
      <c r="B111" s="52" t="s">
        <v>11</v>
      </c>
      <c r="C111" s="52" t="s">
        <v>3711</v>
      </c>
      <c r="D111" s="53">
        <v>9781522551416</v>
      </c>
      <c r="E111" s="53">
        <v>9781522551409</v>
      </c>
      <c r="F111" s="54" t="s">
        <v>3985</v>
      </c>
      <c r="G111" s="51">
        <v>1</v>
      </c>
      <c r="H111" s="52" t="s">
        <v>12</v>
      </c>
      <c r="I111" s="52" t="s">
        <v>3986</v>
      </c>
      <c r="J111" s="52" t="s">
        <v>3946</v>
      </c>
      <c r="K111" s="51">
        <v>2018</v>
      </c>
      <c r="L111" s="52" t="s">
        <v>13</v>
      </c>
      <c r="M111" s="55" t="s">
        <v>3987</v>
      </c>
    </row>
    <row r="112" spans="1:13" ht="27" customHeight="1">
      <c r="A112" s="51">
        <v>111</v>
      </c>
      <c r="B112" s="52" t="s">
        <v>11</v>
      </c>
      <c r="C112" s="52" t="s">
        <v>3711</v>
      </c>
      <c r="D112" s="53">
        <v>9781522552802</v>
      </c>
      <c r="E112" s="53">
        <v>9781522552796</v>
      </c>
      <c r="F112" s="54" t="s">
        <v>3988</v>
      </c>
      <c r="G112" s="51">
        <v>1</v>
      </c>
      <c r="H112" s="52" t="s">
        <v>12</v>
      </c>
      <c r="I112" s="52" t="s">
        <v>3989</v>
      </c>
      <c r="J112" s="52" t="s">
        <v>3946</v>
      </c>
      <c r="K112" s="51">
        <v>2018</v>
      </c>
      <c r="L112" s="52" t="s">
        <v>13</v>
      </c>
      <c r="M112" s="55" t="s">
        <v>3990</v>
      </c>
    </row>
    <row r="113" spans="1:13" ht="27" customHeight="1">
      <c r="A113" s="51">
        <v>112</v>
      </c>
      <c r="B113" s="52" t="s">
        <v>11</v>
      </c>
      <c r="C113" s="52" t="s">
        <v>3711</v>
      </c>
      <c r="D113" s="53">
        <v>9781522551072</v>
      </c>
      <c r="E113" s="53">
        <v>9781522551065</v>
      </c>
      <c r="F113" s="54" t="s">
        <v>3991</v>
      </c>
      <c r="G113" s="51">
        <v>1</v>
      </c>
      <c r="H113" s="52" t="s">
        <v>12</v>
      </c>
      <c r="I113" s="52" t="s">
        <v>3992</v>
      </c>
      <c r="J113" s="52" t="s">
        <v>3946</v>
      </c>
      <c r="K113" s="51">
        <v>2018</v>
      </c>
      <c r="L113" s="52" t="s">
        <v>13</v>
      </c>
      <c r="M113" s="55" t="s">
        <v>3993</v>
      </c>
    </row>
    <row r="114" spans="1:13" ht="27" customHeight="1">
      <c r="A114" s="51">
        <v>113</v>
      </c>
      <c r="B114" s="52" t="s">
        <v>11</v>
      </c>
      <c r="C114" s="52" t="s">
        <v>3711</v>
      </c>
      <c r="D114" s="53">
        <v>9781522530541</v>
      </c>
      <c r="E114" s="53">
        <v>9781522530534</v>
      </c>
      <c r="F114" s="54" t="s">
        <v>3994</v>
      </c>
      <c r="G114" s="51">
        <v>1</v>
      </c>
      <c r="H114" s="52" t="s">
        <v>12</v>
      </c>
      <c r="I114" s="52" t="s">
        <v>3995</v>
      </c>
      <c r="J114" s="52" t="s">
        <v>3946</v>
      </c>
      <c r="K114" s="51">
        <v>2018</v>
      </c>
      <c r="L114" s="52" t="s">
        <v>13</v>
      </c>
      <c r="M114" s="55" t="s">
        <v>3996</v>
      </c>
    </row>
    <row r="115" spans="1:13" ht="27" customHeight="1">
      <c r="A115" s="51">
        <v>114</v>
      </c>
      <c r="B115" s="52" t="s">
        <v>11</v>
      </c>
      <c r="C115" s="52" t="s">
        <v>3711</v>
      </c>
      <c r="D115" s="53">
        <v>9781522530695</v>
      </c>
      <c r="E115" s="53">
        <v>9781522530688</v>
      </c>
      <c r="F115" s="54" t="s">
        <v>3997</v>
      </c>
      <c r="G115" s="51">
        <v>1</v>
      </c>
      <c r="H115" s="52" t="s">
        <v>12</v>
      </c>
      <c r="I115" s="52" t="s">
        <v>3998</v>
      </c>
      <c r="J115" s="52" t="s">
        <v>3946</v>
      </c>
      <c r="K115" s="51">
        <v>2018</v>
      </c>
      <c r="L115" s="52" t="s">
        <v>13</v>
      </c>
      <c r="M115" s="55" t="s">
        <v>3999</v>
      </c>
    </row>
    <row r="116" spans="1:13" ht="27" customHeight="1">
      <c r="A116" s="51">
        <v>115</v>
      </c>
      <c r="B116" s="52" t="s">
        <v>11</v>
      </c>
      <c r="C116" s="52" t="s">
        <v>3711</v>
      </c>
      <c r="D116" s="53">
        <v>9781522538332</v>
      </c>
      <c r="E116" s="53">
        <v>9781522538325</v>
      </c>
      <c r="F116" s="54" t="s">
        <v>4000</v>
      </c>
      <c r="G116" s="51">
        <v>2</v>
      </c>
      <c r="H116" s="52" t="s">
        <v>12</v>
      </c>
      <c r="I116" s="52" t="s">
        <v>3945</v>
      </c>
      <c r="J116" s="52" t="s">
        <v>3946</v>
      </c>
      <c r="K116" s="51">
        <v>2018</v>
      </c>
      <c r="L116" s="52" t="s">
        <v>13</v>
      </c>
      <c r="M116" s="55" t="s">
        <v>4001</v>
      </c>
    </row>
    <row r="117" spans="1:13" ht="27" customHeight="1">
      <c r="A117" s="51">
        <v>116</v>
      </c>
      <c r="B117" s="52" t="s">
        <v>11</v>
      </c>
      <c r="C117" s="52" t="s">
        <v>3711</v>
      </c>
      <c r="D117" s="53">
        <v>9781522527800</v>
      </c>
      <c r="E117" s="53">
        <v>9781522527794</v>
      </c>
      <c r="F117" s="54" t="s">
        <v>4002</v>
      </c>
      <c r="G117" s="51">
        <v>1</v>
      </c>
      <c r="H117" s="52" t="s">
        <v>12</v>
      </c>
      <c r="I117" s="52" t="s">
        <v>4003</v>
      </c>
      <c r="J117" s="52" t="s">
        <v>3946</v>
      </c>
      <c r="K117" s="51">
        <v>2018</v>
      </c>
      <c r="L117" s="52" t="s">
        <v>13</v>
      </c>
      <c r="M117" s="55" t="s">
        <v>4004</v>
      </c>
    </row>
    <row r="118" spans="1:13" ht="27" customHeight="1">
      <c r="A118" s="51">
        <v>117</v>
      </c>
      <c r="B118" s="52" t="s">
        <v>11</v>
      </c>
      <c r="C118" s="52" t="s">
        <v>3711</v>
      </c>
      <c r="D118" s="53">
        <v>9781522526834</v>
      </c>
      <c r="E118" s="53">
        <v>9781522526827</v>
      </c>
      <c r="F118" s="54" t="s">
        <v>4005</v>
      </c>
      <c r="G118" s="51">
        <v>1</v>
      </c>
      <c r="H118" s="52" t="s">
        <v>12</v>
      </c>
      <c r="I118" s="52" t="s">
        <v>4006</v>
      </c>
      <c r="J118" s="52" t="s">
        <v>3946</v>
      </c>
      <c r="K118" s="51">
        <v>2018</v>
      </c>
      <c r="L118" s="52" t="s">
        <v>13</v>
      </c>
      <c r="M118" s="55" t="s">
        <v>4007</v>
      </c>
    </row>
    <row r="119" spans="1:13" ht="27" customHeight="1">
      <c r="A119" s="51">
        <v>118</v>
      </c>
      <c r="B119" s="52" t="s">
        <v>11</v>
      </c>
      <c r="C119" s="52" t="s">
        <v>3711</v>
      </c>
      <c r="D119" s="53">
        <v>9781522529255</v>
      </c>
      <c r="E119" s="53">
        <v>9781522529248</v>
      </c>
      <c r="F119" s="54" t="s">
        <v>4008</v>
      </c>
      <c r="G119" s="51">
        <v>1</v>
      </c>
      <c r="H119" s="52" t="s">
        <v>12</v>
      </c>
      <c r="I119" s="52" t="s">
        <v>4009</v>
      </c>
      <c r="J119" s="52" t="s">
        <v>3946</v>
      </c>
      <c r="K119" s="51">
        <v>2018</v>
      </c>
      <c r="L119" s="52" t="s">
        <v>13</v>
      </c>
      <c r="M119" s="55" t="s">
        <v>4010</v>
      </c>
    </row>
    <row r="120" spans="1:13" ht="27" customHeight="1">
      <c r="A120" s="51">
        <v>119</v>
      </c>
      <c r="B120" s="52" t="s">
        <v>11</v>
      </c>
      <c r="C120" s="52" t="s">
        <v>3711</v>
      </c>
      <c r="D120" s="53">
        <v>9781522529347</v>
      </c>
      <c r="E120" s="53">
        <v>9781522529330</v>
      </c>
      <c r="F120" s="54" t="s">
        <v>4011</v>
      </c>
      <c r="G120" s="51">
        <v>1</v>
      </c>
      <c r="H120" s="52" t="s">
        <v>12</v>
      </c>
      <c r="I120" s="52" t="s">
        <v>4012</v>
      </c>
      <c r="J120" s="52" t="s">
        <v>3946</v>
      </c>
      <c r="K120" s="51">
        <v>2018</v>
      </c>
      <c r="L120" s="52" t="s">
        <v>13</v>
      </c>
      <c r="M120" s="55" t="s">
        <v>4013</v>
      </c>
    </row>
    <row r="121" spans="1:13" ht="27" customHeight="1">
      <c r="A121" s="51">
        <v>120</v>
      </c>
      <c r="B121" s="52" t="s">
        <v>11</v>
      </c>
      <c r="C121" s="52" t="s">
        <v>3711</v>
      </c>
      <c r="D121" s="53">
        <v>9781522527251</v>
      </c>
      <c r="E121" s="53">
        <v>9781522527244</v>
      </c>
      <c r="F121" s="54" t="s">
        <v>4014</v>
      </c>
      <c r="G121" s="51">
        <v>1</v>
      </c>
      <c r="H121" s="52" t="s">
        <v>12</v>
      </c>
      <c r="I121" s="52" t="s">
        <v>4015</v>
      </c>
      <c r="J121" s="52" t="s">
        <v>3946</v>
      </c>
      <c r="K121" s="51">
        <v>2018</v>
      </c>
      <c r="L121" s="52" t="s">
        <v>13</v>
      </c>
      <c r="M121" s="55" t="s">
        <v>4016</v>
      </c>
    </row>
    <row r="122" spans="1:13" ht="27" customHeight="1">
      <c r="A122" s="51">
        <v>121</v>
      </c>
      <c r="B122" s="52" t="s">
        <v>11</v>
      </c>
      <c r="C122" s="52" t="s">
        <v>3711</v>
      </c>
      <c r="D122" s="53">
        <v>9781522529828</v>
      </c>
      <c r="E122" s="53">
        <v>9781522529811</v>
      </c>
      <c r="F122" s="54" t="s">
        <v>4017</v>
      </c>
      <c r="G122" s="51">
        <v>1</v>
      </c>
      <c r="H122" s="52" t="s">
        <v>12</v>
      </c>
      <c r="I122" s="52" t="s">
        <v>4018</v>
      </c>
      <c r="J122" s="52" t="s">
        <v>3946</v>
      </c>
      <c r="K122" s="51">
        <v>2018</v>
      </c>
      <c r="L122" s="52" t="s">
        <v>13</v>
      </c>
      <c r="M122" s="55" t="s">
        <v>4019</v>
      </c>
    </row>
    <row r="123" spans="1:13" ht="27" customHeight="1">
      <c r="A123" s="51">
        <v>122</v>
      </c>
      <c r="B123" s="52" t="s">
        <v>11</v>
      </c>
      <c r="C123" s="52" t="s">
        <v>3711</v>
      </c>
      <c r="D123" s="53">
        <v>9781522526865</v>
      </c>
      <c r="E123" s="53">
        <v>9781522526858</v>
      </c>
      <c r="F123" s="54" t="s">
        <v>4020</v>
      </c>
      <c r="G123" s="51">
        <v>1</v>
      </c>
      <c r="H123" s="52" t="s">
        <v>12</v>
      </c>
      <c r="I123" s="52" t="s">
        <v>4021</v>
      </c>
      <c r="J123" s="52" t="s">
        <v>3946</v>
      </c>
      <c r="K123" s="51">
        <v>2018</v>
      </c>
      <c r="L123" s="52" t="s">
        <v>13</v>
      </c>
      <c r="M123" s="55" t="s">
        <v>4022</v>
      </c>
    </row>
    <row r="124" spans="1:13" ht="27" customHeight="1">
      <c r="A124" s="51">
        <v>123</v>
      </c>
      <c r="B124" s="52" t="s">
        <v>11</v>
      </c>
      <c r="C124" s="52" t="s">
        <v>3711</v>
      </c>
      <c r="D124" s="53">
        <v>9781522526148</v>
      </c>
      <c r="E124" s="53">
        <v>9781522526131</v>
      </c>
      <c r="F124" s="54" t="s">
        <v>4023</v>
      </c>
      <c r="G124" s="51">
        <v>1</v>
      </c>
      <c r="H124" s="52" t="s">
        <v>12</v>
      </c>
      <c r="I124" s="52" t="s">
        <v>4024</v>
      </c>
      <c r="J124" s="52" t="s">
        <v>3946</v>
      </c>
      <c r="K124" s="51">
        <v>2018</v>
      </c>
      <c r="L124" s="52" t="s">
        <v>13</v>
      </c>
      <c r="M124" s="55" t="s">
        <v>4025</v>
      </c>
    </row>
    <row r="125" spans="1:13" ht="27" customHeight="1">
      <c r="A125" s="51">
        <v>124</v>
      </c>
      <c r="B125" s="52" t="s">
        <v>11</v>
      </c>
      <c r="C125" s="52" t="s">
        <v>3711</v>
      </c>
      <c r="D125" s="53">
        <v>9781522526315</v>
      </c>
      <c r="E125" s="53">
        <v>9781522526308</v>
      </c>
      <c r="F125" s="54" t="s">
        <v>4026</v>
      </c>
      <c r="G125" s="51">
        <v>1</v>
      </c>
      <c r="H125" s="52" t="s">
        <v>12</v>
      </c>
      <c r="I125" s="52" t="s">
        <v>4027</v>
      </c>
      <c r="J125" s="52" t="s">
        <v>3946</v>
      </c>
      <c r="K125" s="51">
        <v>2018</v>
      </c>
      <c r="L125" s="52" t="s">
        <v>13</v>
      </c>
      <c r="M125" s="55" t="s">
        <v>4028</v>
      </c>
    </row>
    <row r="126" spans="1:13" ht="27" customHeight="1">
      <c r="A126" s="51">
        <v>125</v>
      </c>
      <c r="B126" s="52" t="s">
        <v>11</v>
      </c>
      <c r="C126" s="52" t="s">
        <v>3711</v>
      </c>
      <c r="D126" s="53">
        <v>9781522521839</v>
      </c>
      <c r="E126" s="53">
        <v>9781522521822</v>
      </c>
      <c r="F126" s="54" t="s">
        <v>4029</v>
      </c>
      <c r="G126" s="51">
        <v>1</v>
      </c>
      <c r="H126" s="52" t="s">
        <v>12</v>
      </c>
      <c r="I126" s="52" t="s">
        <v>4030</v>
      </c>
      <c r="J126" s="52" t="s">
        <v>3946</v>
      </c>
      <c r="K126" s="51">
        <v>2017</v>
      </c>
      <c r="L126" s="52" t="s">
        <v>13</v>
      </c>
      <c r="M126" s="55" t="s">
        <v>4031</v>
      </c>
    </row>
    <row r="127" spans="1:13" ht="27" customHeight="1">
      <c r="A127" s="51">
        <v>126</v>
      </c>
      <c r="B127" s="52" t="s">
        <v>11</v>
      </c>
      <c r="C127" s="52" t="s">
        <v>3711</v>
      </c>
      <c r="D127" s="53">
        <v>9781522516934</v>
      </c>
      <c r="E127" s="53">
        <v>9781522516927</v>
      </c>
      <c r="F127" s="54" t="s">
        <v>4032</v>
      </c>
      <c r="G127" s="51">
        <v>1</v>
      </c>
      <c r="H127" s="52" t="s">
        <v>12</v>
      </c>
      <c r="I127" s="52" t="s">
        <v>4033</v>
      </c>
      <c r="J127" s="52" t="s">
        <v>3946</v>
      </c>
      <c r="K127" s="51">
        <v>2017</v>
      </c>
      <c r="L127" s="52" t="s">
        <v>13</v>
      </c>
      <c r="M127" s="55" t="s">
        <v>4034</v>
      </c>
    </row>
    <row r="128" spans="1:13" ht="27" customHeight="1">
      <c r="A128" s="51">
        <v>127</v>
      </c>
      <c r="B128" s="52" t="s">
        <v>11</v>
      </c>
      <c r="C128" s="52" t="s">
        <v>3711</v>
      </c>
      <c r="D128" s="53">
        <v>9781522516514</v>
      </c>
      <c r="E128" s="53">
        <v>9781522516507</v>
      </c>
      <c r="F128" s="54" t="s">
        <v>4035</v>
      </c>
      <c r="G128" s="51">
        <v>1</v>
      </c>
      <c r="H128" s="52" t="s">
        <v>12</v>
      </c>
      <c r="I128" s="52" t="s">
        <v>4036</v>
      </c>
      <c r="J128" s="52" t="s">
        <v>3946</v>
      </c>
      <c r="K128" s="51">
        <v>2017</v>
      </c>
      <c r="L128" s="52" t="s">
        <v>13</v>
      </c>
      <c r="M128" s="55" t="s">
        <v>4037</v>
      </c>
    </row>
    <row r="129" spans="1:13" ht="27" customHeight="1">
      <c r="A129" s="51">
        <v>128</v>
      </c>
      <c r="B129" s="52" t="s">
        <v>11</v>
      </c>
      <c r="C129" s="52" t="s">
        <v>3711</v>
      </c>
      <c r="D129" s="53">
        <v>9781522503606</v>
      </c>
      <c r="E129" s="53">
        <v>9781522503590</v>
      </c>
      <c r="F129" s="54" t="s">
        <v>4038</v>
      </c>
      <c r="G129" s="51">
        <v>1</v>
      </c>
      <c r="H129" s="52" t="s">
        <v>12</v>
      </c>
      <c r="I129" s="52" t="s">
        <v>4039</v>
      </c>
      <c r="J129" s="52" t="s">
        <v>3946</v>
      </c>
      <c r="K129" s="51">
        <v>2016</v>
      </c>
      <c r="L129" s="52" t="s">
        <v>13</v>
      </c>
      <c r="M129" s="55" t="s">
        <v>4040</v>
      </c>
    </row>
    <row r="130" spans="1:13" ht="27" customHeight="1">
      <c r="A130" s="51">
        <v>129</v>
      </c>
      <c r="B130" s="52" t="s">
        <v>11</v>
      </c>
      <c r="C130" s="52" t="s">
        <v>3711</v>
      </c>
      <c r="D130" s="53">
        <v>9781466688483</v>
      </c>
      <c r="E130" s="53">
        <v>9781466688476</v>
      </c>
      <c r="F130" s="54" t="s">
        <v>4041</v>
      </c>
      <c r="G130" s="51">
        <v>1</v>
      </c>
      <c r="H130" s="52" t="s">
        <v>12</v>
      </c>
      <c r="I130" s="52" t="s">
        <v>4042</v>
      </c>
      <c r="J130" s="52" t="s">
        <v>3946</v>
      </c>
      <c r="K130" s="51">
        <v>2016</v>
      </c>
      <c r="L130" s="52" t="s">
        <v>13</v>
      </c>
      <c r="M130" s="55" t="s">
        <v>4043</v>
      </c>
    </row>
    <row r="131" spans="1:13" ht="27" customHeight="1">
      <c r="A131" s="51">
        <v>130</v>
      </c>
      <c r="B131" s="52" t="s">
        <v>11</v>
      </c>
      <c r="C131" s="52" t="s">
        <v>62</v>
      </c>
      <c r="D131" s="53">
        <v>9781522532651</v>
      </c>
      <c r="E131" s="53">
        <v>9781522532644</v>
      </c>
      <c r="F131" s="54" t="s">
        <v>4044</v>
      </c>
      <c r="G131" s="51">
        <v>1</v>
      </c>
      <c r="H131" s="52" t="s">
        <v>12</v>
      </c>
      <c r="I131" s="52" t="s">
        <v>4045</v>
      </c>
      <c r="J131" s="52" t="s">
        <v>3946</v>
      </c>
      <c r="K131" s="51">
        <v>2018</v>
      </c>
      <c r="L131" s="52" t="s">
        <v>13</v>
      </c>
      <c r="M131" s="55" t="s">
        <v>4046</v>
      </c>
    </row>
    <row r="132" spans="1:13" ht="27" customHeight="1">
      <c r="A132" s="51">
        <v>131</v>
      </c>
      <c r="B132" s="52" t="s">
        <v>11</v>
      </c>
      <c r="C132" s="52" t="s">
        <v>62</v>
      </c>
      <c r="D132" s="53">
        <v>9781522541660</v>
      </c>
      <c r="E132" s="53">
        <v>9781522541653</v>
      </c>
      <c r="F132" s="56" t="s">
        <v>4047</v>
      </c>
      <c r="G132" s="51">
        <v>1</v>
      </c>
      <c r="H132" s="52" t="s">
        <v>12</v>
      </c>
      <c r="I132" s="52" t="s">
        <v>4048</v>
      </c>
      <c r="J132" s="52" t="s">
        <v>3946</v>
      </c>
      <c r="K132" s="51">
        <v>2018</v>
      </c>
      <c r="L132" s="52" t="s">
        <v>13</v>
      </c>
      <c r="M132" s="55" t="s">
        <v>4049</v>
      </c>
    </row>
    <row r="133" spans="1:13" ht="27" customHeight="1">
      <c r="A133" s="51">
        <v>132</v>
      </c>
      <c r="B133" s="52" t="s">
        <v>11</v>
      </c>
      <c r="C133" s="52" t="s">
        <v>60</v>
      </c>
      <c r="D133" s="53">
        <v>9781522540274</v>
      </c>
      <c r="E133" s="53">
        <v>9781522540267</v>
      </c>
      <c r="F133" s="54" t="s">
        <v>4050</v>
      </c>
      <c r="G133" s="51">
        <v>1</v>
      </c>
      <c r="H133" s="52" t="s">
        <v>12</v>
      </c>
      <c r="I133" s="52" t="s">
        <v>4051</v>
      </c>
      <c r="J133" s="52" t="s">
        <v>4052</v>
      </c>
      <c r="K133" s="51">
        <v>2018</v>
      </c>
      <c r="L133" s="52" t="s">
        <v>13</v>
      </c>
      <c r="M133" s="55" t="s">
        <v>4053</v>
      </c>
    </row>
    <row r="134" spans="1:13" ht="27" customHeight="1">
      <c r="A134" s="51">
        <v>133</v>
      </c>
      <c r="B134" s="52" t="s">
        <v>11</v>
      </c>
      <c r="C134" s="52" t="s">
        <v>60</v>
      </c>
      <c r="D134" s="53">
        <v>9781522541356</v>
      </c>
      <c r="E134" s="53">
        <v>9781522541349</v>
      </c>
      <c r="F134" s="54" t="s">
        <v>4054</v>
      </c>
      <c r="G134" s="51">
        <v>1</v>
      </c>
      <c r="H134" s="52" t="s">
        <v>12</v>
      </c>
      <c r="I134" s="52" t="s">
        <v>4055</v>
      </c>
      <c r="J134" s="52" t="s">
        <v>4052</v>
      </c>
      <c r="K134" s="51">
        <v>2018</v>
      </c>
      <c r="L134" s="52" t="s">
        <v>13</v>
      </c>
      <c r="M134" s="55" t="s">
        <v>4056</v>
      </c>
    </row>
    <row r="135" spans="1:13" ht="27" customHeight="1">
      <c r="A135" s="51">
        <v>134</v>
      </c>
      <c r="B135" s="52" t="s">
        <v>11</v>
      </c>
      <c r="C135" s="52" t="s">
        <v>60</v>
      </c>
      <c r="D135" s="53">
        <v>9781522537687</v>
      </c>
      <c r="E135" s="53">
        <v>9781522537670</v>
      </c>
      <c r="F135" s="54" t="s">
        <v>4057</v>
      </c>
      <c r="G135" s="51">
        <v>1</v>
      </c>
      <c r="H135" s="52" t="s">
        <v>12</v>
      </c>
      <c r="I135" s="52" t="s">
        <v>4058</v>
      </c>
      <c r="J135" s="52" t="s">
        <v>4052</v>
      </c>
      <c r="K135" s="51">
        <v>2018</v>
      </c>
      <c r="L135" s="52" t="s">
        <v>13</v>
      </c>
      <c r="M135" s="55" t="s">
        <v>4059</v>
      </c>
    </row>
    <row r="136" spans="1:13" ht="27" customHeight="1">
      <c r="A136" s="51">
        <v>135</v>
      </c>
      <c r="B136" s="52" t="s">
        <v>11</v>
      </c>
      <c r="C136" s="52" t="s">
        <v>60</v>
      </c>
      <c r="D136" s="53">
        <v>9781522549673</v>
      </c>
      <c r="E136" s="53">
        <v>9781522549666</v>
      </c>
      <c r="F136" s="54" t="s">
        <v>4060</v>
      </c>
      <c r="G136" s="51">
        <v>1</v>
      </c>
      <c r="H136" s="52" t="s">
        <v>12</v>
      </c>
      <c r="I136" s="52" t="s">
        <v>4061</v>
      </c>
      <c r="J136" s="52" t="s">
        <v>4052</v>
      </c>
      <c r="K136" s="51">
        <v>2018</v>
      </c>
      <c r="L136" s="52" t="s">
        <v>13</v>
      </c>
      <c r="M136" s="55" t="s">
        <v>4062</v>
      </c>
    </row>
    <row r="137" spans="1:13" ht="27" customHeight="1">
      <c r="A137" s="51">
        <v>136</v>
      </c>
      <c r="B137" s="52" t="s">
        <v>11</v>
      </c>
      <c r="C137" s="52" t="s">
        <v>60</v>
      </c>
      <c r="D137" s="53">
        <v>9781522549826</v>
      </c>
      <c r="E137" s="53">
        <v>9781522549819</v>
      </c>
      <c r="F137" s="54" t="s">
        <v>4063</v>
      </c>
      <c r="G137" s="51">
        <v>1</v>
      </c>
      <c r="H137" s="52" t="s">
        <v>12</v>
      </c>
      <c r="I137" s="52" t="s">
        <v>4064</v>
      </c>
      <c r="J137" s="52" t="s">
        <v>4052</v>
      </c>
      <c r="K137" s="51">
        <v>2018</v>
      </c>
      <c r="L137" s="52" t="s">
        <v>13</v>
      </c>
      <c r="M137" s="55" t="s">
        <v>4065</v>
      </c>
    </row>
    <row r="138" spans="1:13" ht="27" customHeight="1">
      <c r="A138" s="51">
        <v>137</v>
      </c>
      <c r="B138" s="52" t="s">
        <v>11</v>
      </c>
      <c r="C138" s="52" t="s">
        <v>60</v>
      </c>
      <c r="D138" s="53">
        <v>9781522541325</v>
      </c>
      <c r="E138" s="53">
        <v>9781522541318</v>
      </c>
      <c r="F138" s="54" t="s">
        <v>4066</v>
      </c>
      <c r="G138" s="51">
        <v>1</v>
      </c>
      <c r="H138" s="52" t="s">
        <v>12</v>
      </c>
      <c r="I138" s="52" t="s">
        <v>4067</v>
      </c>
      <c r="J138" s="52" t="s">
        <v>4052</v>
      </c>
      <c r="K138" s="51">
        <v>2018</v>
      </c>
      <c r="L138" s="52" t="s">
        <v>13</v>
      </c>
      <c r="M138" s="55" t="s">
        <v>4068</v>
      </c>
    </row>
    <row r="139" spans="1:13" ht="27" customHeight="1">
      <c r="A139" s="51">
        <v>138</v>
      </c>
      <c r="B139" s="52" t="s">
        <v>11</v>
      </c>
      <c r="C139" s="52" t="s">
        <v>60</v>
      </c>
      <c r="D139" s="53">
        <v>9781522538578</v>
      </c>
      <c r="E139" s="53">
        <v>9781522538561</v>
      </c>
      <c r="F139" s="54" t="s">
        <v>4069</v>
      </c>
      <c r="G139" s="51">
        <v>1</v>
      </c>
      <c r="H139" s="52" t="s">
        <v>12</v>
      </c>
      <c r="I139" s="52" t="s">
        <v>4061</v>
      </c>
      <c r="J139" s="52" t="s">
        <v>4052</v>
      </c>
      <c r="K139" s="51">
        <v>2018</v>
      </c>
      <c r="L139" s="52" t="s">
        <v>13</v>
      </c>
      <c r="M139" s="55" t="s">
        <v>4070</v>
      </c>
    </row>
    <row r="140" spans="1:13" ht="27" customHeight="1">
      <c r="A140" s="51">
        <v>139</v>
      </c>
      <c r="B140" s="52" t="s">
        <v>11</v>
      </c>
      <c r="C140" s="52" t="s">
        <v>60</v>
      </c>
      <c r="D140" s="53">
        <v>9781522527572</v>
      </c>
      <c r="E140" s="53">
        <v>9781522527565</v>
      </c>
      <c r="F140" s="54" t="s">
        <v>4071</v>
      </c>
      <c r="G140" s="51">
        <v>1</v>
      </c>
      <c r="H140" s="52" t="s">
        <v>12</v>
      </c>
      <c r="I140" s="52" t="s">
        <v>4072</v>
      </c>
      <c r="J140" s="52" t="s">
        <v>4052</v>
      </c>
      <c r="K140" s="51">
        <v>2018</v>
      </c>
      <c r="L140" s="52" t="s">
        <v>13</v>
      </c>
      <c r="M140" s="55" t="s">
        <v>4073</v>
      </c>
    </row>
    <row r="141" spans="1:13" ht="27" customHeight="1">
      <c r="A141" s="51">
        <v>140</v>
      </c>
      <c r="B141" s="52" t="s">
        <v>11</v>
      </c>
      <c r="C141" s="52" t="s">
        <v>60</v>
      </c>
      <c r="D141" s="53">
        <v>9781522526742</v>
      </c>
      <c r="E141" s="53">
        <v>9781522526735</v>
      </c>
      <c r="F141" s="54" t="s">
        <v>4074</v>
      </c>
      <c r="G141" s="51">
        <v>1</v>
      </c>
      <c r="H141" s="52" t="s">
        <v>12</v>
      </c>
      <c r="I141" s="52" t="s">
        <v>4075</v>
      </c>
      <c r="J141" s="52" t="s">
        <v>4052</v>
      </c>
      <c r="K141" s="51">
        <v>2018</v>
      </c>
      <c r="L141" s="52" t="s">
        <v>13</v>
      </c>
      <c r="M141" s="55" t="s">
        <v>4076</v>
      </c>
    </row>
    <row r="142" spans="1:13" ht="27" customHeight="1">
      <c r="A142" s="51">
        <v>141</v>
      </c>
      <c r="B142" s="52" t="s">
        <v>11</v>
      </c>
      <c r="C142" s="52" t="s">
        <v>60</v>
      </c>
      <c r="D142" s="53">
        <v>9781522533153</v>
      </c>
      <c r="E142" s="53">
        <v>9781522524588</v>
      </c>
      <c r="F142" s="54" t="s">
        <v>4077</v>
      </c>
      <c r="G142" s="51">
        <v>1</v>
      </c>
      <c r="H142" s="52" t="s">
        <v>12</v>
      </c>
      <c r="I142" s="52" t="s">
        <v>4078</v>
      </c>
      <c r="J142" s="52" t="s">
        <v>4052</v>
      </c>
      <c r="K142" s="51">
        <v>2017</v>
      </c>
      <c r="L142" s="52" t="s">
        <v>13</v>
      </c>
      <c r="M142" s="55" t="s">
        <v>4079</v>
      </c>
    </row>
    <row r="143" spans="1:13" ht="27" customHeight="1">
      <c r="A143" s="51">
        <v>142</v>
      </c>
      <c r="B143" s="52" t="s">
        <v>11</v>
      </c>
      <c r="C143" s="52" t="s">
        <v>60</v>
      </c>
      <c r="D143" s="53">
        <v>9781522535744</v>
      </c>
      <c r="E143" s="53">
        <v>9781522523642</v>
      </c>
      <c r="F143" s="54" t="s">
        <v>4080</v>
      </c>
      <c r="G143" s="51">
        <v>1</v>
      </c>
      <c r="H143" s="52" t="s">
        <v>12</v>
      </c>
      <c r="I143" s="52" t="s">
        <v>4081</v>
      </c>
      <c r="J143" s="52" t="s">
        <v>4052</v>
      </c>
      <c r="K143" s="51">
        <v>2017</v>
      </c>
      <c r="L143" s="52" t="s">
        <v>13</v>
      </c>
      <c r="M143" s="55" t="s">
        <v>4082</v>
      </c>
    </row>
    <row r="144" spans="1:13" ht="27" customHeight="1">
      <c r="A144" s="51">
        <v>143</v>
      </c>
      <c r="B144" s="52" t="s">
        <v>11</v>
      </c>
      <c r="C144" s="52" t="s">
        <v>60</v>
      </c>
      <c r="D144" s="53">
        <v>9781522504412</v>
      </c>
      <c r="E144" s="53">
        <v>9781522504405</v>
      </c>
      <c r="F144" s="54" t="s">
        <v>4083</v>
      </c>
      <c r="G144" s="51">
        <v>1</v>
      </c>
      <c r="H144" s="52" t="s">
        <v>12</v>
      </c>
      <c r="I144" s="52" t="s">
        <v>4084</v>
      </c>
      <c r="J144" s="52" t="s">
        <v>4052</v>
      </c>
      <c r="K144" s="51">
        <v>2016</v>
      </c>
      <c r="L144" s="52" t="s">
        <v>13</v>
      </c>
      <c r="M144" s="55" t="s">
        <v>4085</v>
      </c>
    </row>
    <row r="145" spans="1:13" ht="27" customHeight="1">
      <c r="A145" s="51">
        <v>144</v>
      </c>
      <c r="B145" s="52" t="s">
        <v>11</v>
      </c>
      <c r="C145" s="52" t="s">
        <v>60</v>
      </c>
      <c r="D145" s="53">
        <v>9781466673090</v>
      </c>
      <c r="E145" s="53">
        <v>9781466673083</v>
      </c>
      <c r="F145" s="54" t="s">
        <v>4086</v>
      </c>
      <c r="G145" s="51">
        <v>1</v>
      </c>
      <c r="H145" s="52" t="s">
        <v>12</v>
      </c>
      <c r="I145" s="52" t="s">
        <v>4087</v>
      </c>
      <c r="J145" s="52" t="s">
        <v>4052</v>
      </c>
      <c r="K145" s="51">
        <v>2015</v>
      </c>
      <c r="L145" s="52" t="s">
        <v>13</v>
      </c>
      <c r="M145" s="55" t="s">
        <v>4088</v>
      </c>
    </row>
    <row r="146" spans="1:13" ht="27" customHeight="1">
      <c r="A146" s="51">
        <v>145</v>
      </c>
      <c r="B146" s="52" t="s">
        <v>11</v>
      </c>
      <c r="C146" s="52" t="s">
        <v>64</v>
      </c>
      <c r="D146" s="53">
        <v>9781522541844</v>
      </c>
      <c r="E146" s="53">
        <v>9781522541837</v>
      </c>
      <c r="F146" s="54" t="s">
        <v>4089</v>
      </c>
      <c r="G146" s="51">
        <v>1</v>
      </c>
      <c r="H146" s="52" t="s">
        <v>12</v>
      </c>
      <c r="I146" s="52" t="s">
        <v>4090</v>
      </c>
      <c r="J146" s="52" t="s">
        <v>3946</v>
      </c>
      <c r="K146" s="51">
        <v>2018</v>
      </c>
      <c r="L146" s="52" t="s">
        <v>13</v>
      </c>
      <c r="M146" s="55" t="s">
        <v>4091</v>
      </c>
    </row>
    <row r="147" spans="1:13" ht="27" customHeight="1">
      <c r="A147" s="51">
        <v>146</v>
      </c>
      <c r="B147" s="52" t="s">
        <v>11</v>
      </c>
      <c r="C147" s="52" t="s">
        <v>64</v>
      </c>
      <c r="D147" s="53">
        <v>9781522547730</v>
      </c>
      <c r="E147" s="53">
        <v>9781522547723</v>
      </c>
      <c r="F147" s="56" t="s">
        <v>4092</v>
      </c>
      <c r="G147" s="51">
        <v>1</v>
      </c>
      <c r="H147" s="52" t="s">
        <v>12</v>
      </c>
      <c r="I147" s="52" t="s">
        <v>4093</v>
      </c>
      <c r="J147" s="52" t="s">
        <v>3946</v>
      </c>
      <c r="K147" s="51">
        <v>2018</v>
      </c>
      <c r="L147" s="52" t="s">
        <v>13</v>
      </c>
      <c r="M147" s="55" t="s">
        <v>4094</v>
      </c>
    </row>
    <row r="148" spans="1:13" ht="27" customHeight="1">
      <c r="A148" s="51">
        <v>147</v>
      </c>
      <c r="B148" s="52" t="s">
        <v>11</v>
      </c>
      <c r="C148" s="52" t="s">
        <v>64</v>
      </c>
      <c r="D148" s="53">
        <v>9781522528555</v>
      </c>
      <c r="E148" s="53">
        <v>9781522528548</v>
      </c>
      <c r="F148" s="54" t="s">
        <v>4095</v>
      </c>
      <c r="G148" s="51">
        <v>1</v>
      </c>
      <c r="H148" s="52" t="s">
        <v>12</v>
      </c>
      <c r="I148" s="58" t="s">
        <v>4096</v>
      </c>
      <c r="J148" s="52" t="s">
        <v>3946</v>
      </c>
      <c r="K148" s="51">
        <v>2018</v>
      </c>
      <c r="L148" s="52" t="s">
        <v>13</v>
      </c>
      <c r="M148" s="55" t="s">
        <v>4097</v>
      </c>
    </row>
    <row r="149" spans="1:13" ht="27" customHeight="1">
      <c r="A149" s="51">
        <v>148</v>
      </c>
      <c r="B149" s="52" t="s">
        <v>11</v>
      </c>
      <c r="C149" s="52" t="s">
        <v>64</v>
      </c>
      <c r="D149" s="53">
        <v>9781522553212</v>
      </c>
      <c r="E149" s="53">
        <v>9781522553205</v>
      </c>
      <c r="F149" s="54" t="s">
        <v>4098</v>
      </c>
      <c r="G149" s="51">
        <v>1</v>
      </c>
      <c r="H149" s="52" t="s">
        <v>12</v>
      </c>
      <c r="I149" s="52" t="s">
        <v>4099</v>
      </c>
      <c r="J149" s="52" t="s">
        <v>3946</v>
      </c>
      <c r="K149" s="51">
        <v>2018</v>
      </c>
      <c r="L149" s="52" t="s">
        <v>13</v>
      </c>
      <c r="M149" s="55" t="s">
        <v>4100</v>
      </c>
    </row>
    <row r="150" spans="1:13" ht="27" customHeight="1">
      <c r="A150" s="51">
        <v>149</v>
      </c>
      <c r="B150" s="52" t="s">
        <v>11</v>
      </c>
      <c r="C150" s="52" t="s">
        <v>64</v>
      </c>
      <c r="D150" s="53">
        <v>9781522541295</v>
      </c>
      <c r="E150" s="53">
        <v>9781522541288</v>
      </c>
      <c r="F150" s="54" t="s">
        <v>4101</v>
      </c>
      <c r="G150" s="51">
        <v>1</v>
      </c>
      <c r="H150" s="52" t="s">
        <v>12</v>
      </c>
      <c r="I150" s="52" t="s">
        <v>4102</v>
      </c>
      <c r="J150" s="52" t="s">
        <v>3946</v>
      </c>
      <c r="K150" s="51">
        <v>2018</v>
      </c>
      <c r="L150" s="52" t="s">
        <v>13</v>
      </c>
      <c r="M150" s="55" t="s">
        <v>4103</v>
      </c>
    </row>
    <row r="151" spans="1:13" ht="27" customHeight="1">
      <c r="A151" s="51">
        <v>150</v>
      </c>
      <c r="B151" s="52" t="s">
        <v>11</v>
      </c>
      <c r="C151" s="52" t="s">
        <v>64</v>
      </c>
      <c r="D151" s="53">
        <v>9781522549451</v>
      </c>
      <c r="E151" s="53">
        <v>9781522549444</v>
      </c>
      <c r="F151" s="54" t="s">
        <v>4104</v>
      </c>
      <c r="G151" s="51">
        <v>1</v>
      </c>
      <c r="H151" s="52" t="s">
        <v>12</v>
      </c>
      <c r="I151" s="52" t="s">
        <v>4105</v>
      </c>
      <c r="J151" s="52" t="s">
        <v>3946</v>
      </c>
      <c r="K151" s="51">
        <v>2018</v>
      </c>
      <c r="L151" s="52" t="s">
        <v>13</v>
      </c>
      <c r="M151" s="55" t="s">
        <v>4106</v>
      </c>
    </row>
    <row r="152" spans="1:13" ht="27" customHeight="1">
      <c r="A152" s="51">
        <v>151</v>
      </c>
      <c r="B152" s="52" t="s">
        <v>11</v>
      </c>
      <c r="C152" s="52" t="s">
        <v>64</v>
      </c>
      <c r="D152" s="53">
        <v>9781522530916</v>
      </c>
      <c r="E152" s="53">
        <v>9781522530909</v>
      </c>
      <c r="F152" s="54" t="s">
        <v>4107</v>
      </c>
      <c r="G152" s="51">
        <v>1</v>
      </c>
      <c r="H152" s="52" t="s">
        <v>12</v>
      </c>
      <c r="I152" s="52" t="s">
        <v>4108</v>
      </c>
      <c r="J152" s="52" t="s">
        <v>3946</v>
      </c>
      <c r="K152" s="51">
        <v>2018</v>
      </c>
      <c r="L152" s="52" t="s">
        <v>13</v>
      </c>
      <c r="M152" s="55" t="s">
        <v>4109</v>
      </c>
    </row>
    <row r="153" spans="1:13" ht="27" customHeight="1">
      <c r="A153" s="51">
        <v>152</v>
      </c>
      <c r="B153" s="52" t="s">
        <v>11</v>
      </c>
      <c r="C153" s="52" t="s">
        <v>64</v>
      </c>
      <c r="D153" s="53">
        <v>9781522534785</v>
      </c>
      <c r="E153" s="53">
        <v>9781522534778</v>
      </c>
      <c r="F153" s="54" t="s">
        <v>4110</v>
      </c>
      <c r="G153" s="51">
        <v>1</v>
      </c>
      <c r="H153" s="52" t="s">
        <v>12</v>
      </c>
      <c r="I153" s="52" t="s">
        <v>4111</v>
      </c>
      <c r="J153" s="52" t="s">
        <v>3946</v>
      </c>
      <c r="K153" s="51">
        <v>2018</v>
      </c>
      <c r="L153" s="52" t="s">
        <v>13</v>
      </c>
      <c r="M153" s="55" t="s">
        <v>4112</v>
      </c>
    </row>
    <row r="154" spans="1:13" ht="27" customHeight="1">
      <c r="A154" s="51">
        <v>153</v>
      </c>
      <c r="B154" s="52" t="s">
        <v>11</v>
      </c>
      <c r="C154" s="52" t="s">
        <v>64</v>
      </c>
      <c r="D154" s="53">
        <v>9781522528180</v>
      </c>
      <c r="E154" s="53">
        <v>9781522528173</v>
      </c>
      <c r="F154" s="54" t="s">
        <v>4113</v>
      </c>
      <c r="G154" s="51">
        <v>1</v>
      </c>
      <c r="H154" s="52" t="s">
        <v>12</v>
      </c>
      <c r="I154" s="52" t="s">
        <v>4114</v>
      </c>
      <c r="J154" s="52" t="s">
        <v>3946</v>
      </c>
      <c r="K154" s="51">
        <v>2018</v>
      </c>
      <c r="L154" s="52" t="s">
        <v>13</v>
      </c>
      <c r="M154" s="55" t="s">
        <v>4115</v>
      </c>
    </row>
    <row r="155" spans="1:13" ht="27" customHeight="1">
      <c r="A155" s="51">
        <v>154</v>
      </c>
      <c r="B155" s="52" t="s">
        <v>11</v>
      </c>
      <c r="C155" s="52" t="s">
        <v>64</v>
      </c>
      <c r="D155" s="53">
        <v>9781522539186</v>
      </c>
      <c r="E155" s="53">
        <v>9781522539179</v>
      </c>
      <c r="F155" s="54" t="s">
        <v>4116</v>
      </c>
      <c r="G155" s="51">
        <v>2</v>
      </c>
      <c r="H155" s="52" t="s">
        <v>12</v>
      </c>
      <c r="I155" s="52" t="s">
        <v>3945</v>
      </c>
      <c r="J155" s="52" t="s">
        <v>4052</v>
      </c>
      <c r="K155" s="51">
        <v>2018</v>
      </c>
      <c r="L155" s="52" t="s">
        <v>13</v>
      </c>
      <c r="M155" s="55" t="s">
        <v>4117</v>
      </c>
    </row>
    <row r="156" spans="1:13" ht="27" customHeight="1">
      <c r="A156" s="51">
        <v>155</v>
      </c>
      <c r="B156" s="52" t="s">
        <v>11</v>
      </c>
      <c r="C156" s="52" t="s">
        <v>64</v>
      </c>
      <c r="D156" s="53">
        <v>9781522528333</v>
      </c>
      <c r="E156" s="53">
        <v>9781522528326</v>
      </c>
      <c r="F156" s="54" t="s">
        <v>4118</v>
      </c>
      <c r="G156" s="51">
        <v>1</v>
      </c>
      <c r="H156" s="52" t="s">
        <v>12</v>
      </c>
      <c r="I156" s="52" t="s">
        <v>4119</v>
      </c>
      <c r="J156" s="52" t="s">
        <v>3946</v>
      </c>
      <c r="K156" s="51">
        <v>2018</v>
      </c>
      <c r="L156" s="52" t="s">
        <v>13</v>
      </c>
      <c r="M156" s="55" t="s">
        <v>4120</v>
      </c>
    </row>
    <row r="157" spans="1:13" ht="27" customHeight="1">
      <c r="A157" s="51">
        <v>156</v>
      </c>
      <c r="B157" s="52" t="s">
        <v>11</v>
      </c>
      <c r="C157" s="52" t="s">
        <v>64</v>
      </c>
      <c r="D157" s="53">
        <v>9781522528647</v>
      </c>
      <c r="E157" s="53">
        <v>9781522528630</v>
      </c>
      <c r="F157" s="54" t="s">
        <v>4121</v>
      </c>
      <c r="G157" s="51">
        <v>1</v>
      </c>
      <c r="H157" s="52" t="s">
        <v>12</v>
      </c>
      <c r="I157" s="52" t="s">
        <v>4122</v>
      </c>
      <c r="J157" s="52" t="s">
        <v>3946</v>
      </c>
      <c r="K157" s="51">
        <v>2018</v>
      </c>
      <c r="L157" s="52" t="s">
        <v>13</v>
      </c>
      <c r="M157" s="55" t="s">
        <v>4123</v>
      </c>
    </row>
    <row r="158" spans="1:13" ht="27" customHeight="1">
      <c r="A158" s="51">
        <v>157</v>
      </c>
      <c r="B158" s="52" t="s">
        <v>11</v>
      </c>
      <c r="C158" s="52" t="s">
        <v>64</v>
      </c>
      <c r="D158" s="53">
        <v>9781522525790</v>
      </c>
      <c r="E158" s="53">
        <v>9781522525783</v>
      </c>
      <c r="F158" s="54" t="s">
        <v>4124</v>
      </c>
      <c r="G158" s="51">
        <v>1</v>
      </c>
      <c r="H158" s="52" t="s">
        <v>12</v>
      </c>
      <c r="I158" s="52" t="s">
        <v>4125</v>
      </c>
      <c r="J158" s="52" t="s">
        <v>3946</v>
      </c>
      <c r="K158" s="51">
        <v>2018</v>
      </c>
      <c r="L158" s="52" t="s">
        <v>13</v>
      </c>
      <c r="M158" s="55" t="s">
        <v>4126</v>
      </c>
    </row>
    <row r="159" spans="1:13" ht="27" customHeight="1">
      <c r="A159" s="51">
        <v>158</v>
      </c>
      <c r="B159" s="52" t="s">
        <v>11</v>
      </c>
      <c r="C159" s="52" t="s">
        <v>64</v>
      </c>
      <c r="D159" s="53">
        <v>9781522526179</v>
      </c>
      <c r="E159" s="53">
        <v>9781522526162</v>
      </c>
      <c r="F159" s="54" t="s">
        <v>4127</v>
      </c>
      <c r="G159" s="51">
        <v>1</v>
      </c>
      <c r="H159" s="52" t="s">
        <v>12</v>
      </c>
      <c r="I159" s="52" t="s">
        <v>4128</v>
      </c>
      <c r="J159" s="52" t="s">
        <v>3946</v>
      </c>
      <c r="K159" s="51">
        <v>2018</v>
      </c>
      <c r="L159" s="52" t="s">
        <v>13</v>
      </c>
      <c r="M159" s="55" t="s">
        <v>4129</v>
      </c>
    </row>
    <row r="160" spans="1:13" ht="27" customHeight="1">
      <c r="A160" s="51">
        <v>159</v>
      </c>
      <c r="B160" s="52" t="s">
        <v>11</v>
      </c>
      <c r="C160" s="52" t="s">
        <v>64</v>
      </c>
      <c r="D160" s="53">
        <v>9781522526605</v>
      </c>
      <c r="E160" s="53">
        <v>9781522526599</v>
      </c>
      <c r="F160" s="54" t="s">
        <v>4130</v>
      </c>
      <c r="G160" s="51">
        <v>1</v>
      </c>
      <c r="H160" s="52" t="s">
        <v>12</v>
      </c>
      <c r="I160" s="52" t="s">
        <v>4131</v>
      </c>
      <c r="J160" s="52" t="s">
        <v>3946</v>
      </c>
      <c r="K160" s="51">
        <v>2018</v>
      </c>
      <c r="L160" s="52" t="s">
        <v>13</v>
      </c>
      <c r="M160" s="55" t="s">
        <v>4132</v>
      </c>
    </row>
    <row r="161" spans="1:13" ht="27" customHeight="1">
      <c r="A161" s="51">
        <v>160</v>
      </c>
      <c r="B161" s="52" t="s">
        <v>11</v>
      </c>
      <c r="C161" s="52" t="s">
        <v>3832</v>
      </c>
      <c r="D161" s="53">
        <v>9781522530022</v>
      </c>
      <c r="E161" s="53">
        <v>9781522530015</v>
      </c>
      <c r="F161" s="54" t="s">
        <v>4133</v>
      </c>
      <c r="G161" s="51">
        <v>1</v>
      </c>
      <c r="H161" s="52" t="s">
        <v>12</v>
      </c>
      <c r="I161" s="52" t="s">
        <v>4134</v>
      </c>
      <c r="J161" s="52" t="s">
        <v>3946</v>
      </c>
      <c r="K161" s="57">
        <v>2019</v>
      </c>
      <c r="L161" s="52" t="s">
        <v>13</v>
      </c>
      <c r="M161" s="55" t="s">
        <v>4135</v>
      </c>
    </row>
    <row r="162" spans="1:13" ht="27" customHeight="1">
      <c r="A162" s="51">
        <v>161</v>
      </c>
      <c r="B162" s="52" t="s">
        <v>11</v>
      </c>
      <c r="C162" s="52" t="s">
        <v>3832</v>
      </c>
      <c r="D162" s="53">
        <v>9781522553588</v>
      </c>
      <c r="E162" s="53">
        <v>9781522553571</v>
      </c>
      <c r="F162" s="54" t="s">
        <v>4136</v>
      </c>
      <c r="G162" s="51">
        <v>1</v>
      </c>
      <c r="H162" s="52" t="s">
        <v>12</v>
      </c>
      <c r="I162" s="52" t="s">
        <v>4137</v>
      </c>
      <c r="J162" s="52" t="s">
        <v>3946</v>
      </c>
      <c r="K162" s="57">
        <v>2019</v>
      </c>
      <c r="L162" s="52" t="s">
        <v>13</v>
      </c>
      <c r="M162" s="55" t="s">
        <v>4138</v>
      </c>
    </row>
    <row r="163" spans="1:13" ht="27" customHeight="1">
      <c r="A163" s="51">
        <v>162</v>
      </c>
      <c r="B163" s="52" t="s">
        <v>11</v>
      </c>
      <c r="C163" s="52" t="s">
        <v>3832</v>
      </c>
      <c r="D163" s="53">
        <v>9781522553557</v>
      </c>
      <c r="E163" s="53">
        <v>9781522553540</v>
      </c>
      <c r="F163" s="54" t="s">
        <v>4139</v>
      </c>
      <c r="G163" s="51">
        <v>1</v>
      </c>
      <c r="H163" s="52" t="s">
        <v>12</v>
      </c>
      <c r="I163" s="52" t="s">
        <v>4140</v>
      </c>
      <c r="J163" s="52" t="s">
        <v>3946</v>
      </c>
      <c r="K163" s="57">
        <v>2019</v>
      </c>
      <c r="L163" s="52" t="s">
        <v>13</v>
      </c>
      <c r="M163" s="55" t="s">
        <v>4141</v>
      </c>
    </row>
    <row r="164" spans="1:13" ht="27" customHeight="1">
      <c r="A164" s="51">
        <v>163</v>
      </c>
      <c r="B164" s="52" t="s">
        <v>11</v>
      </c>
      <c r="C164" s="52" t="s">
        <v>3832</v>
      </c>
      <c r="D164" s="53">
        <v>9781522553274</v>
      </c>
      <c r="E164" s="53">
        <v>9781522553267</v>
      </c>
      <c r="F164" s="54" t="s">
        <v>4142</v>
      </c>
      <c r="G164" s="51">
        <v>1</v>
      </c>
      <c r="H164" s="52" t="s">
        <v>12</v>
      </c>
      <c r="I164" s="52" t="s">
        <v>4143</v>
      </c>
      <c r="J164" s="52" t="s">
        <v>3946</v>
      </c>
      <c r="K164" s="51">
        <v>2018</v>
      </c>
      <c r="L164" s="52" t="s">
        <v>13</v>
      </c>
      <c r="M164" s="55" t="s">
        <v>4144</v>
      </c>
    </row>
    <row r="165" spans="1:13" ht="27" customHeight="1">
      <c r="A165" s="51">
        <v>164</v>
      </c>
      <c r="B165" s="52" t="s">
        <v>11</v>
      </c>
      <c r="C165" s="52" t="s">
        <v>3832</v>
      </c>
      <c r="D165" s="53">
        <v>9781522552710</v>
      </c>
      <c r="E165" s="53">
        <v>9781522552703</v>
      </c>
      <c r="F165" s="54" t="s">
        <v>4145</v>
      </c>
      <c r="G165" s="51">
        <v>1</v>
      </c>
      <c r="H165" s="52" t="s">
        <v>12</v>
      </c>
      <c r="I165" s="52" t="s">
        <v>4146</v>
      </c>
      <c r="J165" s="52" t="s">
        <v>3946</v>
      </c>
      <c r="K165" s="51">
        <v>2018</v>
      </c>
      <c r="L165" s="52" t="s">
        <v>13</v>
      </c>
      <c r="M165" s="55" t="s">
        <v>4147</v>
      </c>
    </row>
    <row r="166" spans="1:13" ht="27" customHeight="1">
      <c r="A166" s="51">
        <v>165</v>
      </c>
      <c r="B166" s="52" t="s">
        <v>11</v>
      </c>
      <c r="C166" s="52" t="s">
        <v>3832</v>
      </c>
      <c r="D166" s="53">
        <v>9781522555933</v>
      </c>
      <c r="E166" s="53">
        <v>9781522555926</v>
      </c>
      <c r="F166" s="54" t="s">
        <v>4148</v>
      </c>
      <c r="G166" s="51">
        <v>1</v>
      </c>
      <c r="H166" s="52" t="s">
        <v>12</v>
      </c>
      <c r="I166" s="52" t="s">
        <v>4149</v>
      </c>
      <c r="J166" s="52" t="s">
        <v>3946</v>
      </c>
      <c r="K166" s="57">
        <v>2019</v>
      </c>
      <c r="L166" s="52" t="s">
        <v>13</v>
      </c>
      <c r="M166" s="55" t="s">
        <v>4150</v>
      </c>
    </row>
    <row r="167" spans="1:13" ht="27" customHeight="1">
      <c r="A167" s="51">
        <v>166</v>
      </c>
      <c r="B167" s="52" t="s">
        <v>11</v>
      </c>
      <c r="C167" s="52" t="s">
        <v>3832</v>
      </c>
      <c r="D167" s="53">
        <v>9781522540489</v>
      </c>
      <c r="E167" s="53">
        <v>9781522540472</v>
      </c>
      <c r="F167" s="54" t="s">
        <v>4151</v>
      </c>
      <c r="G167" s="51">
        <v>1</v>
      </c>
      <c r="H167" s="52" t="s">
        <v>12</v>
      </c>
      <c r="I167" s="52" t="s">
        <v>4152</v>
      </c>
      <c r="J167" s="52" t="s">
        <v>3946</v>
      </c>
      <c r="K167" s="57">
        <v>2019</v>
      </c>
      <c r="L167" s="52" t="s">
        <v>13</v>
      </c>
      <c r="M167" s="55" t="s">
        <v>4153</v>
      </c>
    </row>
    <row r="168" spans="1:13" ht="27" customHeight="1">
      <c r="A168" s="51">
        <v>167</v>
      </c>
      <c r="B168" s="52" t="s">
        <v>11</v>
      </c>
      <c r="C168" s="52" t="s">
        <v>3832</v>
      </c>
      <c r="D168" s="53">
        <v>9781522550242</v>
      </c>
      <c r="E168" s="53">
        <v>9781522550235</v>
      </c>
      <c r="F168" s="54" t="s">
        <v>4154</v>
      </c>
      <c r="G168" s="51">
        <v>1</v>
      </c>
      <c r="H168" s="52" t="s">
        <v>12</v>
      </c>
      <c r="I168" s="52" t="s">
        <v>4155</v>
      </c>
      <c r="J168" s="52" t="s">
        <v>3946</v>
      </c>
      <c r="K168" s="51">
        <v>2018</v>
      </c>
      <c r="L168" s="52" t="s">
        <v>13</v>
      </c>
      <c r="M168" s="55" t="s">
        <v>4156</v>
      </c>
    </row>
    <row r="169" spans="1:13" ht="27" customHeight="1">
      <c r="A169" s="51">
        <v>168</v>
      </c>
      <c r="B169" s="52" t="s">
        <v>11</v>
      </c>
      <c r="C169" s="52" t="s">
        <v>3832</v>
      </c>
      <c r="D169" s="53">
        <v>9781522537854</v>
      </c>
      <c r="E169" s="53">
        <v>9781522537847</v>
      </c>
      <c r="F169" s="54" t="s">
        <v>4157</v>
      </c>
      <c r="G169" s="51">
        <v>1</v>
      </c>
      <c r="H169" s="52" t="s">
        <v>12</v>
      </c>
      <c r="I169" s="52" t="s">
        <v>4158</v>
      </c>
      <c r="J169" s="52" t="s">
        <v>3946</v>
      </c>
      <c r="K169" s="51">
        <v>2018</v>
      </c>
      <c r="L169" s="52" t="s">
        <v>13</v>
      </c>
      <c r="M169" s="55" t="s">
        <v>4159</v>
      </c>
    </row>
    <row r="170" spans="1:13" ht="27" customHeight="1">
      <c r="A170" s="51">
        <v>169</v>
      </c>
      <c r="B170" s="52" t="s">
        <v>11</v>
      </c>
      <c r="C170" s="52" t="s">
        <v>3832</v>
      </c>
      <c r="D170" s="53">
        <v>9781522552864</v>
      </c>
      <c r="E170" s="53">
        <v>9781522552857</v>
      </c>
      <c r="F170" s="54" t="s">
        <v>4160</v>
      </c>
      <c r="G170" s="51">
        <v>1</v>
      </c>
      <c r="H170" s="52" t="s">
        <v>12</v>
      </c>
      <c r="I170" s="52" t="s">
        <v>4161</v>
      </c>
      <c r="J170" s="52" t="s">
        <v>3946</v>
      </c>
      <c r="K170" s="51">
        <v>2018</v>
      </c>
      <c r="L170" s="52" t="s">
        <v>13</v>
      </c>
      <c r="M170" s="55" t="s">
        <v>4162</v>
      </c>
    </row>
    <row r="171" spans="1:13" ht="27" customHeight="1">
      <c r="A171" s="51">
        <v>170</v>
      </c>
      <c r="B171" s="52" t="s">
        <v>11</v>
      </c>
      <c r="C171" s="52" t="s">
        <v>3832</v>
      </c>
      <c r="D171" s="53">
        <v>9781522547761</v>
      </c>
      <c r="E171" s="53">
        <v>9781522547754</v>
      </c>
      <c r="F171" s="54" t="s">
        <v>4163</v>
      </c>
      <c r="G171" s="51">
        <v>1</v>
      </c>
      <c r="H171" s="52" t="s">
        <v>12</v>
      </c>
      <c r="I171" s="52" t="s">
        <v>4164</v>
      </c>
      <c r="J171" s="52" t="s">
        <v>3946</v>
      </c>
      <c r="K171" s="51">
        <v>2018</v>
      </c>
      <c r="L171" s="52" t="s">
        <v>13</v>
      </c>
      <c r="M171" s="55" t="s">
        <v>4165</v>
      </c>
    </row>
    <row r="172" spans="1:13" ht="27" customHeight="1">
      <c r="A172" s="51">
        <v>171</v>
      </c>
      <c r="B172" s="52" t="s">
        <v>11</v>
      </c>
      <c r="C172" s="52" t="s">
        <v>3832</v>
      </c>
      <c r="D172" s="53">
        <v>9781522556237</v>
      </c>
      <c r="E172" s="53">
        <v>9781522556220</v>
      </c>
      <c r="F172" s="54" t="s">
        <v>4166</v>
      </c>
      <c r="G172" s="51">
        <v>1</v>
      </c>
      <c r="H172" s="52" t="s">
        <v>12</v>
      </c>
      <c r="I172" s="52" t="s">
        <v>4167</v>
      </c>
      <c r="J172" s="52" t="s">
        <v>3946</v>
      </c>
      <c r="K172" s="51">
        <v>2018</v>
      </c>
      <c r="L172" s="52" t="s">
        <v>13</v>
      </c>
      <c r="M172" s="55" t="s">
        <v>4168</v>
      </c>
    </row>
    <row r="173" spans="1:13" ht="27" customHeight="1">
      <c r="A173" s="51">
        <v>172</v>
      </c>
      <c r="B173" s="52" t="s">
        <v>11</v>
      </c>
      <c r="C173" s="52" t="s">
        <v>3832</v>
      </c>
      <c r="D173" s="53">
        <v>9781522537823</v>
      </c>
      <c r="E173" s="53">
        <v>9781522537816</v>
      </c>
      <c r="F173" s="54" t="s">
        <v>4169</v>
      </c>
      <c r="G173" s="51">
        <v>1</v>
      </c>
      <c r="H173" s="52" t="s">
        <v>12</v>
      </c>
      <c r="I173" s="52" t="s">
        <v>4170</v>
      </c>
      <c r="J173" s="52" t="s">
        <v>3946</v>
      </c>
      <c r="K173" s="51">
        <v>2018</v>
      </c>
      <c r="L173" s="52" t="s">
        <v>13</v>
      </c>
      <c r="M173" s="55" t="s">
        <v>4171</v>
      </c>
    </row>
    <row r="174" spans="1:13" ht="27" customHeight="1">
      <c r="A174" s="51">
        <v>173</v>
      </c>
      <c r="B174" s="52" t="s">
        <v>11</v>
      </c>
      <c r="C174" s="52" t="s">
        <v>3832</v>
      </c>
      <c r="D174" s="53">
        <v>9781522531807</v>
      </c>
      <c r="E174" s="53">
        <v>9781522531791</v>
      </c>
      <c r="F174" s="54" t="s">
        <v>4172</v>
      </c>
      <c r="G174" s="51">
        <v>1</v>
      </c>
      <c r="H174" s="52" t="s">
        <v>12</v>
      </c>
      <c r="I174" s="52" t="s">
        <v>4173</v>
      </c>
      <c r="J174" s="52" t="s">
        <v>3946</v>
      </c>
      <c r="K174" s="51">
        <v>2018</v>
      </c>
      <c r="L174" s="52" t="s">
        <v>13</v>
      </c>
      <c r="M174" s="55" t="s">
        <v>4174</v>
      </c>
    </row>
    <row r="175" spans="1:13" ht="27" customHeight="1">
      <c r="A175" s="51">
        <v>174</v>
      </c>
      <c r="B175" s="52" t="s">
        <v>11</v>
      </c>
      <c r="C175" s="52" t="s">
        <v>3832</v>
      </c>
      <c r="D175" s="53">
        <v>9781522538035</v>
      </c>
      <c r="E175" s="53">
        <v>9781522538028</v>
      </c>
      <c r="F175" s="54" t="s">
        <v>4175</v>
      </c>
      <c r="G175" s="51">
        <v>1</v>
      </c>
      <c r="H175" s="52" t="s">
        <v>12</v>
      </c>
      <c r="I175" s="52" t="s">
        <v>4176</v>
      </c>
      <c r="J175" s="52" t="s">
        <v>3946</v>
      </c>
      <c r="K175" s="51">
        <v>2018</v>
      </c>
      <c r="L175" s="52" t="s">
        <v>13</v>
      </c>
      <c r="M175" s="55" t="s">
        <v>4177</v>
      </c>
    </row>
    <row r="176" spans="1:13" ht="27" customHeight="1">
      <c r="A176" s="51">
        <v>175</v>
      </c>
      <c r="B176" s="52" t="s">
        <v>11</v>
      </c>
      <c r="C176" s="52" t="s">
        <v>3832</v>
      </c>
      <c r="D176" s="53">
        <v>9781522539308</v>
      </c>
      <c r="E176" s="53">
        <v>9781522539292</v>
      </c>
      <c r="F176" s="54" t="s">
        <v>4178</v>
      </c>
      <c r="G176" s="51">
        <v>1</v>
      </c>
      <c r="H176" s="52" t="s">
        <v>12</v>
      </c>
      <c r="I176" s="52" t="s">
        <v>3945</v>
      </c>
      <c r="J176" s="52" t="s">
        <v>3946</v>
      </c>
      <c r="K176" s="51">
        <v>2018</v>
      </c>
      <c r="L176" s="52" t="s">
        <v>13</v>
      </c>
      <c r="M176" s="55" t="s">
        <v>4179</v>
      </c>
    </row>
    <row r="177" spans="1:13" ht="27" customHeight="1">
      <c r="A177" s="51">
        <v>176</v>
      </c>
      <c r="B177" s="52" t="s">
        <v>11</v>
      </c>
      <c r="C177" s="52" t="s">
        <v>3832</v>
      </c>
      <c r="D177" s="53">
        <v>9781522527541</v>
      </c>
      <c r="E177" s="53">
        <v>9781522527534</v>
      </c>
      <c r="F177" s="54" t="s">
        <v>4180</v>
      </c>
      <c r="G177" s="51">
        <v>1</v>
      </c>
      <c r="H177" s="52" t="s">
        <v>12</v>
      </c>
      <c r="I177" s="52" t="s">
        <v>4181</v>
      </c>
      <c r="J177" s="52" t="s">
        <v>4052</v>
      </c>
      <c r="K177" s="51">
        <v>2018</v>
      </c>
      <c r="L177" s="52" t="s">
        <v>13</v>
      </c>
      <c r="M177" s="55" t="s">
        <v>4182</v>
      </c>
    </row>
    <row r="178" spans="1:13" ht="27" customHeight="1">
      <c r="A178" s="51">
        <v>177</v>
      </c>
      <c r="B178" s="52" t="s">
        <v>11</v>
      </c>
      <c r="C178" s="52" t="s">
        <v>3832</v>
      </c>
      <c r="D178" s="53">
        <v>9781522533740</v>
      </c>
      <c r="E178" s="53">
        <v>9781522533733</v>
      </c>
      <c r="F178" s="54" t="s">
        <v>4183</v>
      </c>
      <c r="G178" s="51">
        <v>1</v>
      </c>
      <c r="H178" s="52" t="s">
        <v>12</v>
      </c>
      <c r="I178" s="52" t="s">
        <v>4184</v>
      </c>
      <c r="J178" s="52" t="s">
        <v>3946</v>
      </c>
      <c r="K178" s="51">
        <v>2018</v>
      </c>
      <c r="L178" s="52" t="s">
        <v>13</v>
      </c>
      <c r="M178" s="55" t="s">
        <v>4185</v>
      </c>
    </row>
    <row r="179" spans="1:13" ht="27" customHeight="1">
      <c r="A179" s="51">
        <v>178</v>
      </c>
      <c r="B179" s="52" t="s">
        <v>11</v>
      </c>
      <c r="C179" s="52" t="s">
        <v>3832</v>
      </c>
      <c r="D179" s="53">
        <v>9781522534464</v>
      </c>
      <c r="E179" s="53">
        <v>9781522534457</v>
      </c>
      <c r="F179" s="54" t="s">
        <v>4186</v>
      </c>
      <c r="G179" s="51">
        <v>1</v>
      </c>
      <c r="H179" s="52" t="s">
        <v>12</v>
      </c>
      <c r="I179" s="52" t="s">
        <v>4187</v>
      </c>
      <c r="J179" s="52" t="s">
        <v>3946</v>
      </c>
      <c r="K179" s="51">
        <v>2018</v>
      </c>
      <c r="L179" s="52" t="s">
        <v>13</v>
      </c>
      <c r="M179" s="55" t="s">
        <v>4188</v>
      </c>
    </row>
    <row r="180" spans="1:13" ht="27" customHeight="1">
      <c r="A180" s="51">
        <v>179</v>
      </c>
      <c r="B180" s="52" t="s">
        <v>11</v>
      </c>
      <c r="C180" s="52" t="s">
        <v>3832</v>
      </c>
      <c r="D180" s="53">
        <v>9781522527602</v>
      </c>
      <c r="E180" s="53">
        <v>9781522527596</v>
      </c>
      <c r="F180" s="54" t="s">
        <v>4189</v>
      </c>
      <c r="G180" s="51">
        <v>1</v>
      </c>
      <c r="H180" s="52" t="s">
        <v>12</v>
      </c>
      <c r="I180" s="52" t="s">
        <v>4190</v>
      </c>
      <c r="J180" s="52" t="s">
        <v>3946</v>
      </c>
      <c r="K180" s="51">
        <v>2018</v>
      </c>
      <c r="L180" s="52" t="s">
        <v>13</v>
      </c>
      <c r="M180" s="55" t="s">
        <v>4191</v>
      </c>
    </row>
    <row r="181" spans="1:13" ht="27" customHeight="1">
      <c r="A181" s="51">
        <v>180</v>
      </c>
      <c r="B181" s="52" t="s">
        <v>11</v>
      </c>
      <c r="C181" s="52" t="s">
        <v>3832</v>
      </c>
      <c r="D181" s="53">
        <v>9781522528159</v>
      </c>
      <c r="E181" s="53">
        <v>9781522528142</v>
      </c>
      <c r="F181" s="54" t="s">
        <v>4192</v>
      </c>
      <c r="G181" s="51">
        <v>1</v>
      </c>
      <c r="H181" s="52" t="s">
        <v>12</v>
      </c>
      <c r="I181" s="52" t="s">
        <v>4176</v>
      </c>
      <c r="J181" s="52" t="s">
        <v>3946</v>
      </c>
      <c r="K181" s="51">
        <v>2018</v>
      </c>
      <c r="L181" s="52" t="s">
        <v>13</v>
      </c>
      <c r="M181" s="55" t="s">
        <v>4193</v>
      </c>
    </row>
    <row r="182" spans="1:13" ht="27" customHeight="1">
      <c r="A182" s="51">
        <v>181</v>
      </c>
      <c r="B182" s="52" t="s">
        <v>11</v>
      </c>
      <c r="C182" s="52" t="s">
        <v>3832</v>
      </c>
      <c r="D182" s="53">
        <v>9781522528494</v>
      </c>
      <c r="E182" s="53">
        <v>9781522528487</v>
      </c>
      <c r="F182" s="54" t="s">
        <v>4194</v>
      </c>
      <c r="G182" s="51">
        <v>1</v>
      </c>
      <c r="H182" s="52" t="s">
        <v>12</v>
      </c>
      <c r="I182" s="52" t="s">
        <v>4195</v>
      </c>
      <c r="J182" s="52" t="s">
        <v>3946</v>
      </c>
      <c r="K182" s="51">
        <v>2018</v>
      </c>
      <c r="L182" s="52" t="s">
        <v>13</v>
      </c>
      <c r="M182" s="55" t="s">
        <v>4196</v>
      </c>
    </row>
    <row r="183" spans="1:13" ht="27" customHeight="1">
      <c r="A183" s="51">
        <v>182</v>
      </c>
      <c r="B183" s="52" t="s">
        <v>11</v>
      </c>
      <c r="C183" s="52" t="s">
        <v>3832</v>
      </c>
      <c r="D183" s="53">
        <v>9781522528005</v>
      </c>
      <c r="E183" s="53">
        <v>9781522527992</v>
      </c>
      <c r="F183" s="54" t="s">
        <v>4197</v>
      </c>
      <c r="G183" s="51">
        <v>1</v>
      </c>
      <c r="H183" s="52" t="s">
        <v>12</v>
      </c>
      <c r="I183" s="52" t="s">
        <v>4198</v>
      </c>
      <c r="J183" s="52" t="s">
        <v>3946</v>
      </c>
      <c r="K183" s="51">
        <v>2018</v>
      </c>
      <c r="L183" s="52" t="s">
        <v>13</v>
      </c>
      <c r="M183" s="55" t="s">
        <v>4199</v>
      </c>
    </row>
    <row r="184" spans="1:13" ht="27" customHeight="1">
      <c r="A184" s="51">
        <v>183</v>
      </c>
      <c r="B184" s="52" t="s">
        <v>11</v>
      </c>
      <c r="C184" s="52" t="s">
        <v>3832</v>
      </c>
      <c r="D184" s="53">
        <v>9781522533054</v>
      </c>
      <c r="E184" s="53">
        <v>9781522524373</v>
      </c>
      <c r="F184" s="54" t="s">
        <v>4200</v>
      </c>
      <c r="G184" s="51">
        <v>1</v>
      </c>
      <c r="H184" s="52" t="s">
        <v>12</v>
      </c>
      <c r="I184" s="52" t="s">
        <v>4201</v>
      </c>
      <c r="J184" s="52" t="s">
        <v>3946</v>
      </c>
      <c r="K184" s="51">
        <v>2017</v>
      </c>
      <c r="L184" s="52" t="s">
        <v>13</v>
      </c>
      <c r="M184" s="55" t="s">
        <v>4202</v>
      </c>
    </row>
    <row r="185" spans="1:13" ht="27" customHeight="1">
      <c r="A185" s="51">
        <v>184</v>
      </c>
      <c r="B185" s="52" t="s">
        <v>11</v>
      </c>
      <c r="C185" s="52" t="s">
        <v>3832</v>
      </c>
      <c r="D185" s="53">
        <v>9781522507741</v>
      </c>
      <c r="E185" s="53">
        <v>9781522507734</v>
      </c>
      <c r="F185" s="54" t="s">
        <v>4203</v>
      </c>
      <c r="G185" s="51">
        <v>1</v>
      </c>
      <c r="H185" s="52" t="s">
        <v>12</v>
      </c>
      <c r="I185" s="52" t="s">
        <v>4204</v>
      </c>
      <c r="J185" s="52" t="s">
        <v>3946</v>
      </c>
      <c r="K185" s="51">
        <v>2017</v>
      </c>
      <c r="L185" s="52" t="s">
        <v>13</v>
      </c>
      <c r="M185" s="55" t="s">
        <v>4205</v>
      </c>
    </row>
    <row r="186" spans="1:13" ht="27" customHeight="1">
      <c r="A186" s="51">
        <v>185</v>
      </c>
      <c r="B186" s="52" t="s">
        <v>11</v>
      </c>
      <c r="C186" s="52" t="s">
        <v>3832</v>
      </c>
      <c r="D186" s="53">
        <v>9781522506171</v>
      </c>
      <c r="E186" s="53">
        <v>9781522506164</v>
      </c>
      <c r="F186" s="54" t="s">
        <v>4206</v>
      </c>
      <c r="G186" s="51">
        <v>1</v>
      </c>
      <c r="H186" s="52" t="s">
        <v>12</v>
      </c>
      <c r="I186" s="52" t="s">
        <v>4207</v>
      </c>
      <c r="J186" s="52" t="s">
        <v>3946</v>
      </c>
      <c r="K186" s="51">
        <v>2017</v>
      </c>
      <c r="L186" s="52" t="s">
        <v>13</v>
      </c>
      <c r="M186" s="55" t="s">
        <v>4208</v>
      </c>
    </row>
    <row r="187" spans="1:13" ht="27" customHeight="1">
      <c r="A187" s="51">
        <v>186</v>
      </c>
      <c r="B187" s="52" t="s">
        <v>11</v>
      </c>
      <c r="C187" s="52" t="s">
        <v>3832</v>
      </c>
      <c r="D187" s="53">
        <v>9781466696143</v>
      </c>
      <c r="E187" s="53">
        <v>9781466696136</v>
      </c>
      <c r="F187" s="54" t="s">
        <v>4209</v>
      </c>
      <c r="G187" s="51">
        <v>1</v>
      </c>
      <c r="H187" s="52" t="s">
        <v>12</v>
      </c>
      <c r="I187" s="52" t="s">
        <v>4210</v>
      </c>
      <c r="J187" s="52" t="s">
        <v>3946</v>
      </c>
      <c r="K187" s="51">
        <v>2016</v>
      </c>
      <c r="L187" s="52" t="s">
        <v>13</v>
      </c>
      <c r="M187" s="55" t="s">
        <v>4211</v>
      </c>
    </row>
    <row r="188" spans="1:13" ht="27" customHeight="1">
      <c r="A188" s="51">
        <v>187</v>
      </c>
      <c r="B188" s="52" t="s">
        <v>11</v>
      </c>
      <c r="C188" s="52" t="s">
        <v>3832</v>
      </c>
      <c r="D188" s="53">
        <v>9781466698567</v>
      </c>
      <c r="E188" s="53">
        <v>9781466698550</v>
      </c>
      <c r="F188" s="54" t="s">
        <v>4212</v>
      </c>
      <c r="G188" s="51">
        <v>1</v>
      </c>
      <c r="H188" s="52" t="s">
        <v>12</v>
      </c>
      <c r="I188" s="52" t="s">
        <v>4213</v>
      </c>
      <c r="J188" s="52" t="s">
        <v>3946</v>
      </c>
      <c r="K188" s="51">
        <v>2016</v>
      </c>
      <c r="L188" s="52" t="s">
        <v>13</v>
      </c>
      <c r="M188" s="55" t="s">
        <v>4214</v>
      </c>
    </row>
    <row r="189" spans="1:13" ht="27" customHeight="1">
      <c r="A189" s="51">
        <v>188</v>
      </c>
      <c r="B189" s="52" t="s">
        <v>11</v>
      </c>
      <c r="C189" s="52" t="s">
        <v>3832</v>
      </c>
      <c r="D189" s="53">
        <v>9781466688513</v>
      </c>
      <c r="E189" s="53">
        <v>9781466688506</v>
      </c>
      <c r="F189" s="54" t="s">
        <v>4215</v>
      </c>
      <c r="G189" s="51">
        <v>1</v>
      </c>
      <c r="H189" s="52" t="s">
        <v>12</v>
      </c>
      <c r="I189" s="52" t="s">
        <v>4216</v>
      </c>
      <c r="J189" s="52" t="s">
        <v>3946</v>
      </c>
      <c r="K189" s="51">
        <v>2016</v>
      </c>
      <c r="L189" s="52" t="s">
        <v>13</v>
      </c>
      <c r="M189" s="55" t="s">
        <v>4217</v>
      </c>
    </row>
    <row r="190" spans="1:13" ht="27" customHeight="1">
      <c r="A190" s="51">
        <v>189</v>
      </c>
      <c r="B190" s="52" t="s">
        <v>11</v>
      </c>
      <c r="C190" s="52" t="s">
        <v>47</v>
      </c>
      <c r="D190" s="53">
        <v>9781522552680</v>
      </c>
      <c r="E190" s="53">
        <v>9781522552673</v>
      </c>
      <c r="F190" s="54" t="s">
        <v>4218</v>
      </c>
      <c r="G190" s="51">
        <v>1</v>
      </c>
      <c r="H190" s="52" t="s">
        <v>12</v>
      </c>
      <c r="I190" s="52" t="s">
        <v>4219</v>
      </c>
      <c r="J190" s="52" t="s">
        <v>4052</v>
      </c>
      <c r="K190" s="51">
        <v>2018</v>
      </c>
      <c r="L190" s="52" t="s">
        <v>13</v>
      </c>
      <c r="M190" s="55" t="s">
        <v>4220</v>
      </c>
    </row>
    <row r="191" spans="1:13" ht="27" customHeight="1">
      <c r="A191" s="51">
        <v>190</v>
      </c>
      <c r="B191" s="52" t="s">
        <v>11</v>
      </c>
      <c r="C191" s="52" t="s">
        <v>47</v>
      </c>
      <c r="D191" s="53">
        <v>9781522536239</v>
      </c>
      <c r="E191" s="53">
        <v>9781522536222</v>
      </c>
      <c r="F191" s="54" t="s">
        <v>4221</v>
      </c>
      <c r="G191" s="51">
        <v>1</v>
      </c>
      <c r="H191" s="52" t="s">
        <v>12</v>
      </c>
      <c r="I191" s="52" t="s">
        <v>4181</v>
      </c>
      <c r="J191" s="52" t="s">
        <v>4052</v>
      </c>
      <c r="K191" s="51">
        <v>2018</v>
      </c>
      <c r="L191" s="52" t="s">
        <v>13</v>
      </c>
      <c r="M191" s="55" t="s">
        <v>4222</v>
      </c>
    </row>
    <row r="192" spans="1:13" ht="27" customHeight="1">
      <c r="A192" s="51">
        <v>191</v>
      </c>
      <c r="B192" s="52" t="s">
        <v>11</v>
      </c>
      <c r="C192" s="52" t="s">
        <v>47</v>
      </c>
      <c r="D192" s="53">
        <v>9781522532606</v>
      </c>
      <c r="E192" s="53">
        <v>9781522532590</v>
      </c>
      <c r="F192" s="54" t="s">
        <v>4223</v>
      </c>
      <c r="G192" s="51">
        <v>1</v>
      </c>
      <c r="H192" s="52" t="s">
        <v>12</v>
      </c>
      <c r="I192" s="52" t="s">
        <v>4224</v>
      </c>
      <c r="J192" s="52" t="s">
        <v>4052</v>
      </c>
      <c r="K192" s="51">
        <v>2018</v>
      </c>
      <c r="L192" s="52" t="s">
        <v>13</v>
      </c>
      <c r="M192" s="55" t="s">
        <v>4225</v>
      </c>
    </row>
    <row r="193" spans="1:13" ht="27" customHeight="1">
      <c r="A193" s="51">
        <v>192</v>
      </c>
      <c r="B193" s="52" t="s">
        <v>11</v>
      </c>
      <c r="C193" s="52" t="s">
        <v>47</v>
      </c>
      <c r="D193" s="53">
        <v>9781522527015</v>
      </c>
      <c r="E193" s="53">
        <v>9781522527008</v>
      </c>
      <c r="F193" s="54" t="s">
        <v>4226</v>
      </c>
      <c r="G193" s="51">
        <v>1</v>
      </c>
      <c r="H193" s="52" t="s">
        <v>12</v>
      </c>
      <c r="I193" s="52" t="s">
        <v>4227</v>
      </c>
      <c r="J193" s="52" t="s">
        <v>4052</v>
      </c>
      <c r="K193" s="51">
        <v>2018</v>
      </c>
      <c r="L193" s="52" t="s">
        <v>13</v>
      </c>
      <c r="M193" s="55" t="s">
        <v>4228</v>
      </c>
    </row>
    <row r="194" spans="1:13" ht="27" customHeight="1">
      <c r="A194" s="51">
        <v>193</v>
      </c>
      <c r="B194" s="52" t="s">
        <v>11</v>
      </c>
      <c r="C194" s="52" t="s">
        <v>47</v>
      </c>
      <c r="D194" s="53">
        <v>9781522519010</v>
      </c>
      <c r="E194" s="53">
        <v>9781522519003</v>
      </c>
      <c r="F194" s="54" t="s">
        <v>4229</v>
      </c>
      <c r="G194" s="51">
        <v>1</v>
      </c>
      <c r="H194" s="52" t="s">
        <v>12</v>
      </c>
      <c r="I194" s="52" t="s">
        <v>4067</v>
      </c>
      <c r="J194" s="52" t="s">
        <v>4052</v>
      </c>
      <c r="K194" s="51">
        <v>2017</v>
      </c>
      <c r="L194" s="52" t="s">
        <v>13</v>
      </c>
      <c r="M194" s="55" t="s">
        <v>4230</v>
      </c>
    </row>
    <row r="195" spans="1:13" ht="27" customHeight="1">
      <c r="A195" s="51">
        <v>194</v>
      </c>
      <c r="B195" s="52" t="s">
        <v>11</v>
      </c>
      <c r="C195" s="52" t="s">
        <v>47</v>
      </c>
      <c r="D195" s="53">
        <v>9781466650480</v>
      </c>
      <c r="E195" s="53">
        <v>9781466650473</v>
      </c>
      <c r="F195" s="54" t="s">
        <v>4231</v>
      </c>
      <c r="G195" s="51">
        <v>1</v>
      </c>
      <c r="H195" s="52" t="s">
        <v>12</v>
      </c>
      <c r="I195" s="52" t="s">
        <v>4232</v>
      </c>
      <c r="J195" s="52" t="s">
        <v>4052</v>
      </c>
      <c r="K195" s="51">
        <v>2014</v>
      </c>
      <c r="L195" s="52" t="s">
        <v>13</v>
      </c>
      <c r="M195" s="55" t="s">
        <v>4233</v>
      </c>
    </row>
    <row r="196" spans="1:13" ht="27" customHeight="1">
      <c r="A196" s="51">
        <v>195</v>
      </c>
      <c r="B196" s="52" t="s">
        <v>11</v>
      </c>
      <c r="C196" s="52" t="s">
        <v>3877</v>
      </c>
      <c r="D196" s="53">
        <v>9781522557227</v>
      </c>
      <c r="E196" s="53">
        <v>9781522557210</v>
      </c>
      <c r="F196" s="54" t="s">
        <v>4234</v>
      </c>
      <c r="G196" s="51">
        <v>1</v>
      </c>
      <c r="H196" s="52" t="s">
        <v>12</v>
      </c>
      <c r="I196" s="52" t="s">
        <v>4235</v>
      </c>
      <c r="J196" s="52" t="s">
        <v>4052</v>
      </c>
      <c r="K196" s="51">
        <v>2018</v>
      </c>
      <c r="L196" s="52" t="s">
        <v>13</v>
      </c>
      <c r="M196" s="55" t="s">
        <v>4236</v>
      </c>
    </row>
    <row r="197" spans="1:13" ht="27" customHeight="1">
      <c r="A197" s="51">
        <v>196</v>
      </c>
      <c r="B197" s="52" t="s">
        <v>11</v>
      </c>
      <c r="C197" s="52" t="s">
        <v>3877</v>
      </c>
      <c r="D197" s="53">
        <v>9781522556206</v>
      </c>
      <c r="E197" s="53">
        <v>9781522556190</v>
      </c>
      <c r="F197" s="54" t="s">
        <v>4237</v>
      </c>
      <c r="G197" s="51">
        <v>1</v>
      </c>
      <c r="H197" s="52" t="s">
        <v>12</v>
      </c>
      <c r="I197" s="52" t="s">
        <v>4238</v>
      </c>
      <c r="J197" s="52" t="s">
        <v>4052</v>
      </c>
      <c r="K197" s="51">
        <v>2018</v>
      </c>
      <c r="L197" s="52" t="s">
        <v>13</v>
      </c>
      <c r="M197" s="55" t="s">
        <v>4239</v>
      </c>
    </row>
    <row r="198" spans="1:13" ht="27" customHeight="1">
      <c r="A198" s="51">
        <v>197</v>
      </c>
      <c r="B198" s="52" t="s">
        <v>11</v>
      </c>
      <c r="C198" s="52" t="s">
        <v>3877</v>
      </c>
      <c r="D198" s="53">
        <v>9781522553618</v>
      </c>
      <c r="E198" s="53">
        <v>9781522553601</v>
      </c>
      <c r="F198" s="54" t="s">
        <v>4240</v>
      </c>
      <c r="G198" s="51">
        <v>1</v>
      </c>
      <c r="H198" s="52" t="s">
        <v>12</v>
      </c>
      <c r="I198" s="52" t="s">
        <v>4241</v>
      </c>
      <c r="J198" s="52" t="s">
        <v>4052</v>
      </c>
      <c r="K198" s="51">
        <v>2018</v>
      </c>
      <c r="L198" s="52" t="s">
        <v>13</v>
      </c>
      <c r="M198" s="55" t="s">
        <v>4242</v>
      </c>
    </row>
    <row r="199" spans="1:13" ht="27" customHeight="1">
      <c r="A199" s="51">
        <v>198</v>
      </c>
      <c r="B199" s="52" t="s">
        <v>11</v>
      </c>
      <c r="C199" s="52" t="s">
        <v>3877</v>
      </c>
      <c r="D199" s="53">
        <v>9781522556381</v>
      </c>
      <c r="E199" s="53">
        <v>9781522556374</v>
      </c>
      <c r="F199" s="54" t="s">
        <v>4243</v>
      </c>
      <c r="G199" s="51">
        <v>2</v>
      </c>
      <c r="H199" s="52" t="s">
        <v>12</v>
      </c>
      <c r="I199" s="52" t="s">
        <v>3945</v>
      </c>
      <c r="J199" s="52" t="s">
        <v>4052</v>
      </c>
      <c r="K199" s="51">
        <v>2018</v>
      </c>
      <c r="L199" s="52" t="s">
        <v>13</v>
      </c>
      <c r="M199" s="55" t="s">
        <v>4244</v>
      </c>
    </row>
    <row r="200" spans="1:13" ht="27" customHeight="1">
      <c r="A200" s="51">
        <v>199</v>
      </c>
      <c r="B200" s="52" t="s">
        <v>11</v>
      </c>
      <c r="C200" s="52" t="s">
        <v>3877</v>
      </c>
      <c r="D200" s="53">
        <v>9781522534495</v>
      </c>
      <c r="E200" s="53">
        <v>9781522534488</v>
      </c>
      <c r="F200" s="54" t="s">
        <v>4245</v>
      </c>
      <c r="G200" s="51">
        <v>1</v>
      </c>
      <c r="H200" s="52" t="s">
        <v>12</v>
      </c>
      <c r="I200" s="52" t="s">
        <v>4246</v>
      </c>
      <c r="J200" s="52" t="s">
        <v>4052</v>
      </c>
      <c r="K200" s="51">
        <v>2018</v>
      </c>
      <c r="L200" s="52" t="s">
        <v>13</v>
      </c>
      <c r="M200" s="55" t="s">
        <v>4247</v>
      </c>
    </row>
    <row r="201" spans="1:13" ht="27" customHeight="1">
      <c r="A201" s="51">
        <v>200</v>
      </c>
      <c r="B201" s="52" t="s">
        <v>11</v>
      </c>
      <c r="C201" s="52" t="s">
        <v>3877</v>
      </c>
      <c r="D201" s="53">
        <v>9781522550150</v>
      </c>
      <c r="E201" s="53">
        <v>9781522550143</v>
      </c>
      <c r="F201" s="54" t="s">
        <v>4248</v>
      </c>
      <c r="G201" s="51">
        <v>1</v>
      </c>
      <c r="H201" s="52" t="s">
        <v>12</v>
      </c>
      <c r="I201" s="52" t="s">
        <v>4155</v>
      </c>
      <c r="J201" s="52" t="s">
        <v>4052</v>
      </c>
      <c r="K201" s="51">
        <v>2018</v>
      </c>
      <c r="L201" s="52" t="s">
        <v>13</v>
      </c>
      <c r="M201" s="55" t="s">
        <v>4249</v>
      </c>
    </row>
    <row r="202" spans="1:13" ht="27" customHeight="1">
      <c r="A202" s="51">
        <v>201</v>
      </c>
      <c r="B202" s="52" t="s">
        <v>11</v>
      </c>
      <c r="C202" s="52" t="s">
        <v>3877</v>
      </c>
      <c r="D202" s="53">
        <v>9781522530138</v>
      </c>
      <c r="E202" s="53">
        <v>9781522530121</v>
      </c>
      <c r="F202" s="54" t="s">
        <v>4250</v>
      </c>
      <c r="G202" s="51">
        <v>2</v>
      </c>
      <c r="H202" s="52" t="s">
        <v>12</v>
      </c>
      <c r="I202" s="52" t="s">
        <v>4251</v>
      </c>
      <c r="J202" s="52" t="s">
        <v>4052</v>
      </c>
      <c r="K202" s="51">
        <v>2018</v>
      </c>
      <c r="L202" s="52" t="s">
        <v>13</v>
      </c>
      <c r="M202" s="55" t="s">
        <v>4252</v>
      </c>
    </row>
    <row r="203" spans="1:13" ht="27" customHeight="1">
      <c r="A203" s="51">
        <v>202</v>
      </c>
      <c r="B203" s="52" t="s">
        <v>11</v>
      </c>
      <c r="C203" s="52" t="s">
        <v>3877</v>
      </c>
      <c r="D203" s="53">
        <v>9781522536291</v>
      </c>
      <c r="E203" s="53">
        <v>9781522536284</v>
      </c>
      <c r="F203" s="54" t="s">
        <v>4253</v>
      </c>
      <c r="G203" s="51">
        <v>1</v>
      </c>
      <c r="H203" s="52" t="s">
        <v>12</v>
      </c>
      <c r="I203" s="52" t="s">
        <v>4254</v>
      </c>
      <c r="J203" s="52" t="s">
        <v>4052</v>
      </c>
      <c r="K203" s="51">
        <v>2018</v>
      </c>
      <c r="L203" s="52" t="s">
        <v>13</v>
      </c>
      <c r="M203" s="55" t="s">
        <v>4255</v>
      </c>
    </row>
    <row r="204" spans="1:13" ht="27" customHeight="1">
      <c r="A204" s="51">
        <v>203</v>
      </c>
      <c r="B204" s="52" t="s">
        <v>11</v>
      </c>
      <c r="C204" s="52" t="s">
        <v>3877</v>
      </c>
      <c r="D204" s="53">
        <v>9781522537885</v>
      </c>
      <c r="E204" s="53">
        <v>9781522537878</v>
      </c>
      <c r="F204" s="54" t="s">
        <v>4256</v>
      </c>
      <c r="G204" s="51">
        <v>1</v>
      </c>
      <c r="H204" s="52" t="s">
        <v>12</v>
      </c>
      <c r="I204" s="52" t="s">
        <v>4257</v>
      </c>
      <c r="J204" s="52" t="s">
        <v>4052</v>
      </c>
      <c r="K204" s="51">
        <v>2018</v>
      </c>
      <c r="L204" s="52" t="s">
        <v>13</v>
      </c>
      <c r="M204" s="55" t="s">
        <v>4258</v>
      </c>
    </row>
    <row r="205" spans="1:13" ht="27" customHeight="1">
      <c r="A205" s="51">
        <v>204</v>
      </c>
      <c r="B205" s="52" t="s">
        <v>11</v>
      </c>
      <c r="C205" s="52" t="s">
        <v>3877</v>
      </c>
      <c r="D205" s="53">
        <v>9781522535522</v>
      </c>
      <c r="E205" s="53">
        <v>9781522535515</v>
      </c>
      <c r="F205" s="54" t="s">
        <v>4259</v>
      </c>
      <c r="G205" s="51">
        <v>1</v>
      </c>
      <c r="H205" s="52" t="s">
        <v>12</v>
      </c>
      <c r="I205" s="52" t="s">
        <v>4260</v>
      </c>
      <c r="J205" s="52" t="s">
        <v>4052</v>
      </c>
      <c r="K205" s="51">
        <v>2018</v>
      </c>
      <c r="L205" s="52" t="s">
        <v>13</v>
      </c>
      <c r="M205" s="55" t="s">
        <v>4261</v>
      </c>
    </row>
    <row r="206" spans="1:13" ht="27" customHeight="1">
      <c r="A206" s="51">
        <v>205</v>
      </c>
      <c r="B206" s="52" t="s">
        <v>11</v>
      </c>
      <c r="C206" s="52" t="s">
        <v>3877</v>
      </c>
      <c r="D206" s="53">
        <v>9781522553915</v>
      </c>
      <c r="E206" s="53">
        <v>9781522553908</v>
      </c>
      <c r="F206" s="54" t="s">
        <v>4262</v>
      </c>
      <c r="G206" s="51">
        <v>1</v>
      </c>
      <c r="H206" s="52" t="s">
        <v>12</v>
      </c>
      <c r="I206" s="52" t="s">
        <v>4263</v>
      </c>
      <c r="J206" s="52" t="s">
        <v>4052</v>
      </c>
      <c r="K206" s="51">
        <v>2018</v>
      </c>
      <c r="L206" s="52" t="s">
        <v>13</v>
      </c>
      <c r="M206" s="55" t="s">
        <v>4264</v>
      </c>
    </row>
    <row r="207" spans="1:13" ht="27" customHeight="1">
      <c r="A207" s="51">
        <v>206</v>
      </c>
      <c r="B207" s="52" t="s">
        <v>11</v>
      </c>
      <c r="C207" s="52" t="s">
        <v>3877</v>
      </c>
      <c r="D207" s="53">
        <v>9781522536475</v>
      </c>
      <c r="E207" s="53">
        <v>9781522536468</v>
      </c>
      <c r="F207" s="54" t="s">
        <v>4265</v>
      </c>
      <c r="G207" s="51">
        <v>1</v>
      </c>
      <c r="H207" s="52" t="s">
        <v>12</v>
      </c>
      <c r="I207" s="52" t="s">
        <v>4266</v>
      </c>
      <c r="J207" s="52" t="s">
        <v>4052</v>
      </c>
      <c r="K207" s="51">
        <v>2018</v>
      </c>
      <c r="L207" s="52" t="s">
        <v>13</v>
      </c>
      <c r="M207" s="55" t="s">
        <v>4267</v>
      </c>
    </row>
    <row r="208" spans="1:13" ht="27" customHeight="1">
      <c r="A208" s="51">
        <v>207</v>
      </c>
      <c r="B208" s="52" t="s">
        <v>11</v>
      </c>
      <c r="C208" s="52" t="s">
        <v>3877</v>
      </c>
      <c r="D208" s="53">
        <v>9781522549482</v>
      </c>
      <c r="E208" s="53">
        <v>9781522549475</v>
      </c>
      <c r="F208" s="54" t="s">
        <v>4268</v>
      </c>
      <c r="G208" s="51">
        <v>1</v>
      </c>
      <c r="H208" s="52" t="s">
        <v>12</v>
      </c>
      <c r="I208" s="52" t="s">
        <v>4269</v>
      </c>
      <c r="J208" s="52" t="s">
        <v>4052</v>
      </c>
      <c r="K208" s="51">
        <v>2018</v>
      </c>
      <c r="L208" s="52" t="s">
        <v>13</v>
      </c>
      <c r="M208" s="55" t="s">
        <v>4270</v>
      </c>
    </row>
    <row r="209" spans="1:13" ht="27" customHeight="1">
      <c r="A209" s="51">
        <v>208</v>
      </c>
      <c r="B209" s="52" t="s">
        <v>11</v>
      </c>
      <c r="C209" s="52" t="s">
        <v>3877</v>
      </c>
      <c r="D209" s="53">
        <v>9781522549796</v>
      </c>
      <c r="E209" s="53">
        <v>9781522549789</v>
      </c>
      <c r="F209" s="54" t="s">
        <v>4271</v>
      </c>
      <c r="G209" s="51">
        <v>1</v>
      </c>
      <c r="H209" s="52" t="s">
        <v>12</v>
      </c>
      <c r="I209" s="52" t="s">
        <v>4272</v>
      </c>
      <c r="J209" s="52" t="s">
        <v>4052</v>
      </c>
      <c r="K209" s="51">
        <v>2018</v>
      </c>
      <c r="L209" s="52" t="s">
        <v>13</v>
      </c>
      <c r="M209" s="55" t="s">
        <v>4273</v>
      </c>
    </row>
    <row r="210" spans="1:13" ht="27" customHeight="1">
      <c r="A210" s="51">
        <v>209</v>
      </c>
      <c r="B210" s="52" t="s">
        <v>11</v>
      </c>
      <c r="C210" s="52" t="s">
        <v>3877</v>
      </c>
      <c r="D210" s="53">
        <v>9781522537748</v>
      </c>
      <c r="E210" s="53">
        <v>9781522537731</v>
      </c>
      <c r="F210" s="54" t="s">
        <v>4274</v>
      </c>
      <c r="G210" s="51">
        <v>1</v>
      </c>
      <c r="H210" s="52" t="s">
        <v>12</v>
      </c>
      <c r="I210" s="52" t="s">
        <v>4275</v>
      </c>
      <c r="J210" s="52" t="s">
        <v>4052</v>
      </c>
      <c r="K210" s="51">
        <v>2018</v>
      </c>
      <c r="L210" s="52" t="s">
        <v>13</v>
      </c>
      <c r="M210" s="55" t="s">
        <v>4276</v>
      </c>
    </row>
    <row r="211" spans="1:13" ht="27" customHeight="1">
      <c r="A211" s="51">
        <v>210</v>
      </c>
      <c r="B211" s="52" t="s">
        <v>11</v>
      </c>
      <c r="C211" s="52" t="s">
        <v>3877</v>
      </c>
      <c r="D211" s="53">
        <v>9781522540571</v>
      </c>
      <c r="E211" s="53">
        <v>9781522540564</v>
      </c>
      <c r="F211" s="54" t="s">
        <v>4277</v>
      </c>
      <c r="G211" s="51">
        <v>1</v>
      </c>
      <c r="H211" s="52" t="s">
        <v>12</v>
      </c>
      <c r="I211" s="52" t="s">
        <v>4278</v>
      </c>
      <c r="J211" s="52" t="s">
        <v>4052</v>
      </c>
      <c r="K211" s="51">
        <v>2018</v>
      </c>
      <c r="L211" s="52" t="s">
        <v>13</v>
      </c>
      <c r="M211" s="55" t="s">
        <v>4279</v>
      </c>
    </row>
    <row r="212" spans="1:13" ht="27" customHeight="1">
      <c r="A212" s="51">
        <v>211</v>
      </c>
      <c r="B212" s="52" t="s">
        <v>11</v>
      </c>
      <c r="C212" s="52" t="s">
        <v>3877</v>
      </c>
      <c r="D212" s="53">
        <v>9781522539889</v>
      </c>
      <c r="E212" s="53">
        <v>9781522539872</v>
      </c>
      <c r="F212" s="54" t="s">
        <v>4280</v>
      </c>
      <c r="G212" s="51">
        <v>1</v>
      </c>
      <c r="H212" s="52" t="s">
        <v>12</v>
      </c>
      <c r="I212" s="52" t="s">
        <v>4281</v>
      </c>
      <c r="J212" s="52" t="s">
        <v>4052</v>
      </c>
      <c r="K212" s="51">
        <v>2018</v>
      </c>
      <c r="L212" s="52" t="s">
        <v>13</v>
      </c>
      <c r="M212" s="55" t="s">
        <v>4282</v>
      </c>
    </row>
    <row r="213" spans="1:13" ht="27" customHeight="1">
      <c r="A213" s="51">
        <v>212</v>
      </c>
      <c r="B213" s="52" t="s">
        <v>11</v>
      </c>
      <c r="C213" s="52" t="s">
        <v>3877</v>
      </c>
      <c r="D213" s="53">
        <v>9781522536536</v>
      </c>
      <c r="E213" s="53">
        <v>9781522536529</v>
      </c>
      <c r="F213" s="54" t="s">
        <v>4283</v>
      </c>
      <c r="G213" s="51">
        <v>1</v>
      </c>
      <c r="H213" s="52" t="s">
        <v>12</v>
      </c>
      <c r="I213" s="52" t="s">
        <v>4284</v>
      </c>
      <c r="J213" s="52" t="s">
        <v>4052</v>
      </c>
      <c r="K213" s="51">
        <v>2018</v>
      </c>
      <c r="L213" s="52" t="s">
        <v>13</v>
      </c>
      <c r="M213" s="55" t="s">
        <v>4285</v>
      </c>
    </row>
    <row r="214" spans="1:13" ht="27" customHeight="1">
      <c r="A214" s="51">
        <v>213</v>
      </c>
      <c r="B214" s="52" t="s">
        <v>11</v>
      </c>
      <c r="C214" s="52" t="s">
        <v>3877</v>
      </c>
      <c r="D214" s="53">
        <v>9781522537113</v>
      </c>
      <c r="E214" s="53">
        <v>9781522537106</v>
      </c>
      <c r="F214" s="54" t="s">
        <v>4286</v>
      </c>
      <c r="G214" s="51">
        <v>1</v>
      </c>
      <c r="H214" s="52" t="s">
        <v>12</v>
      </c>
      <c r="I214" s="52" t="s">
        <v>4287</v>
      </c>
      <c r="J214" s="52" t="s">
        <v>4052</v>
      </c>
      <c r="K214" s="51">
        <v>2018</v>
      </c>
      <c r="L214" s="52" t="s">
        <v>13</v>
      </c>
      <c r="M214" s="55" t="s">
        <v>4288</v>
      </c>
    </row>
    <row r="215" spans="1:13" ht="27" customHeight="1">
      <c r="A215" s="51">
        <v>214</v>
      </c>
      <c r="B215" s="52" t="s">
        <v>11</v>
      </c>
      <c r="C215" s="52" t="s">
        <v>3877</v>
      </c>
      <c r="D215" s="53">
        <v>9781522539339</v>
      </c>
      <c r="E215" s="53">
        <v>9781522539322</v>
      </c>
      <c r="F215" s="54" t="s">
        <v>4289</v>
      </c>
      <c r="G215" s="51">
        <v>1</v>
      </c>
      <c r="H215" s="52" t="s">
        <v>12</v>
      </c>
      <c r="I215" s="52" t="s">
        <v>3945</v>
      </c>
      <c r="J215" s="52" t="s">
        <v>4052</v>
      </c>
      <c r="K215" s="51">
        <v>2018</v>
      </c>
      <c r="L215" s="52" t="s">
        <v>13</v>
      </c>
      <c r="M215" s="55" t="s">
        <v>4290</v>
      </c>
    </row>
    <row r="216" spans="1:13" ht="27" customHeight="1">
      <c r="A216" s="51">
        <v>215</v>
      </c>
      <c r="B216" s="52" t="s">
        <v>11</v>
      </c>
      <c r="C216" s="52" t="s">
        <v>3877</v>
      </c>
      <c r="D216" s="53">
        <v>9781522536260</v>
      </c>
      <c r="E216" s="53">
        <v>9781522536253</v>
      </c>
      <c r="F216" s="54" t="s">
        <v>4291</v>
      </c>
      <c r="G216" s="51">
        <v>1</v>
      </c>
      <c r="H216" s="52" t="s">
        <v>12</v>
      </c>
      <c r="I216" s="52" t="s">
        <v>4292</v>
      </c>
      <c r="J216" s="52" t="s">
        <v>4052</v>
      </c>
      <c r="K216" s="51">
        <v>2018</v>
      </c>
      <c r="L216" s="52" t="s">
        <v>13</v>
      </c>
      <c r="M216" s="55" t="s">
        <v>4293</v>
      </c>
    </row>
    <row r="217" spans="1:13" ht="27" customHeight="1">
      <c r="A217" s="51">
        <v>216</v>
      </c>
      <c r="B217" s="52" t="s">
        <v>11</v>
      </c>
      <c r="C217" s="52" t="s">
        <v>3877</v>
      </c>
      <c r="D217" s="53">
        <v>9781522533931</v>
      </c>
      <c r="E217" s="53">
        <v>9781522533924</v>
      </c>
      <c r="F217" s="54" t="s">
        <v>4294</v>
      </c>
      <c r="G217" s="51">
        <v>1</v>
      </c>
      <c r="H217" s="52" t="s">
        <v>12</v>
      </c>
      <c r="I217" s="52" t="s">
        <v>4295</v>
      </c>
      <c r="J217" s="52" t="s">
        <v>4052</v>
      </c>
      <c r="K217" s="51">
        <v>2018</v>
      </c>
      <c r="L217" s="52" t="s">
        <v>13</v>
      </c>
      <c r="M217" s="55" t="s">
        <v>4296</v>
      </c>
    </row>
    <row r="218" spans="1:13" ht="27" customHeight="1">
      <c r="A218" s="51">
        <v>217</v>
      </c>
      <c r="B218" s="52" t="s">
        <v>11</v>
      </c>
      <c r="C218" s="52" t="s">
        <v>3877</v>
      </c>
      <c r="D218" s="53">
        <v>9781522530107</v>
      </c>
      <c r="E218" s="53">
        <v>9781522530091</v>
      </c>
      <c r="F218" s="54" t="s">
        <v>4297</v>
      </c>
      <c r="G218" s="51">
        <v>1</v>
      </c>
      <c r="H218" s="52" t="s">
        <v>12</v>
      </c>
      <c r="I218" s="52" t="s">
        <v>4298</v>
      </c>
      <c r="J218" s="52" t="s">
        <v>4052</v>
      </c>
      <c r="K218" s="51">
        <v>2018</v>
      </c>
      <c r="L218" s="52" t="s">
        <v>13</v>
      </c>
      <c r="M218" s="55" t="s">
        <v>4299</v>
      </c>
    </row>
    <row r="219" spans="1:13" ht="27" customHeight="1">
      <c r="A219" s="51">
        <v>218</v>
      </c>
      <c r="B219" s="52" t="s">
        <v>11</v>
      </c>
      <c r="C219" s="52" t="s">
        <v>3877</v>
      </c>
      <c r="D219" s="53">
        <v>9781522549536</v>
      </c>
      <c r="E219" s="53">
        <v>9781522549529</v>
      </c>
      <c r="F219" s="54" t="s">
        <v>4300</v>
      </c>
      <c r="G219" s="51">
        <v>1</v>
      </c>
      <c r="H219" s="52" t="s">
        <v>12</v>
      </c>
      <c r="I219" s="52" t="s">
        <v>4301</v>
      </c>
      <c r="J219" s="52" t="s">
        <v>4052</v>
      </c>
      <c r="K219" s="51">
        <v>2018</v>
      </c>
      <c r="L219" s="52" t="s">
        <v>13</v>
      </c>
      <c r="M219" s="55" t="s">
        <v>4302</v>
      </c>
    </row>
    <row r="220" spans="1:13" ht="27" customHeight="1">
      <c r="A220" s="51">
        <v>219</v>
      </c>
      <c r="B220" s="52" t="s">
        <v>11</v>
      </c>
      <c r="C220" s="52" t="s">
        <v>3877</v>
      </c>
      <c r="D220" s="53">
        <v>9781522534334</v>
      </c>
      <c r="E220" s="53">
        <v>9781522534327</v>
      </c>
      <c r="F220" s="54" t="s">
        <v>4303</v>
      </c>
      <c r="G220" s="51">
        <v>1</v>
      </c>
      <c r="H220" s="52" t="s">
        <v>12</v>
      </c>
      <c r="I220" s="52" t="s">
        <v>3945</v>
      </c>
      <c r="J220" s="52" t="s">
        <v>4052</v>
      </c>
      <c r="K220" s="51">
        <v>2018</v>
      </c>
      <c r="L220" s="52" t="s">
        <v>13</v>
      </c>
      <c r="M220" s="55" t="s">
        <v>4304</v>
      </c>
    </row>
    <row r="221" spans="1:13" ht="27" customHeight="1">
      <c r="A221" s="51">
        <v>220</v>
      </c>
      <c r="B221" s="52" t="s">
        <v>11</v>
      </c>
      <c r="C221" s="52" t="s">
        <v>3877</v>
      </c>
      <c r="D221" s="53">
        <v>9781522528210</v>
      </c>
      <c r="E221" s="53">
        <v>9781522528203</v>
      </c>
      <c r="F221" s="54" t="s">
        <v>4305</v>
      </c>
      <c r="G221" s="51">
        <v>1</v>
      </c>
      <c r="H221" s="52" t="s">
        <v>12</v>
      </c>
      <c r="I221" s="52" t="s">
        <v>4306</v>
      </c>
      <c r="J221" s="52" t="s">
        <v>4052</v>
      </c>
      <c r="K221" s="51">
        <v>2018</v>
      </c>
      <c r="L221" s="52" t="s">
        <v>13</v>
      </c>
      <c r="M221" s="55" t="s">
        <v>4307</v>
      </c>
    </row>
    <row r="222" spans="1:13" ht="27" customHeight="1">
      <c r="A222" s="51">
        <v>221</v>
      </c>
      <c r="B222" s="52" t="s">
        <v>11</v>
      </c>
      <c r="C222" s="52" t="s">
        <v>3877</v>
      </c>
      <c r="D222" s="53">
        <v>9781522526896</v>
      </c>
      <c r="E222" s="53">
        <v>9781522526889</v>
      </c>
      <c r="F222" s="54" t="s">
        <v>4308</v>
      </c>
      <c r="G222" s="51">
        <v>1</v>
      </c>
      <c r="H222" s="52" t="s">
        <v>12</v>
      </c>
      <c r="I222" s="52" t="s">
        <v>4309</v>
      </c>
      <c r="J222" s="52" t="s">
        <v>4052</v>
      </c>
      <c r="K222" s="51">
        <v>2018</v>
      </c>
      <c r="L222" s="52" t="s">
        <v>13</v>
      </c>
      <c r="M222" s="55" t="s">
        <v>4310</v>
      </c>
    </row>
    <row r="223" spans="1:13" ht="27" customHeight="1">
      <c r="A223" s="51">
        <v>222</v>
      </c>
      <c r="B223" s="52" t="s">
        <v>11</v>
      </c>
      <c r="C223" s="52" t="s">
        <v>3877</v>
      </c>
      <c r="D223" s="53">
        <v>9781522527282</v>
      </c>
      <c r="E223" s="53">
        <v>9781522527275</v>
      </c>
      <c r="F223" s="54" t="s">
        <v>4311</v>
      </c>
      <c r="G223" s="51">
        <v>1</v>
      </c>
      <c r="H223" s="52" t="s">
        <v>12</v>
      </c>
      <c r="I223" s="52" t="s">
        <v>4312</v>
      </c>
      <c r="J223" s="52" t="s">
        <v>4052</v>
      </c>
      <c r="K223" s="51">
        <v>2018</v>
      </c>
      <c r="L223" s="52" t="s">
        <v>13</v>
      </c>
      <c r="M223" s="55" t="s">
        <v>4313</v>
      </c>
    </row>
    <row r="224" spans="1:13" ht="27" customHeight="1">
      <c r="A224" s="51">
        <v>223</v>
      </c>
      <c r="B224" s="52" t="s">
        <v>11</v>
      </c>
      <c r="C224" s="52" t="s">
        <v>3877</v>
      </c>
      <c r="D224" s="53">
        <v>9781522528364</v>
      </c>
      <c r="E224" s="53">
        <v>9781522528357</v>
      </c>
      <c r="F224" s="54" t="s">
        <v>4314</v>
      </c>
      <c r="G224" s="51">
        <v>1</v>
      </c>
      <c r="H224" s="52" t="s">
        <v>12</v>
      </c>
      <c r="I224" s="52" t="s">
        <v>4315</v>
      </c>
      <c r="J224" s="52" t="s">
        <v>4052</v>
      </c>
      <c r="K224" s="51">
        <v>2018</v>
      </c>
      <c r="L224" s="52" t="s">
        <v>13</v>
      </c>
      <c r="M224" s="55" t="s">
        <v>4316</v>
      </c>
    </row>
    <row r="225" spans="1:13" ht="27" customHeight="1">
      <c r="A225" s="51">
        <v>224</v>
      </c>
      <c r="B225" s="52" t="s">
        <v>11</v>
      </c>
      <c r="C225" s="52" t="s">
        <v>3877</v>
      </c>
      <c r="D225" s="53">
        <v>9781522527046</v>
      </c>
      <c r="E225" s="53">
        <v>9781522527039</v>
      </c>
      <c r="F225" s="54" t="s">
        <v>4317</v>
      </c>
      <c r="G225" s="51">
        <v>1</v>
      </c>
      <c r="H225" s="52" t="s">
        <v>12</v>
      </c>
      <c r="I225" s="52" t="s">
        <v>4318</v>
      </c>
      <c r="J225" s="52" t="s">
        <v>4052</v>
      </c>
      <c r="K225" s="51">
        <v>2018</v>
      </c>
      <c r="L225" s="52" t="s">
        <v>13</v>
      </c>
      <c r="M225" s="55" t="s">
        <v>4319</v>
      </c>
    </row>
    <row r="226" spans="1:13" ht="27" customHeight="1">
      <c r="A226" s="51">
        <v>225</v>
      </c>
      <c r="B226" s="52" t="s">
        <v>11</v>
      </c>
      <c r="C226" s="52" t="s">
        <v>3877</v>
      </c>
      <c r="D226" s="53">
        <v>9781522527176</v>
      </c>
      <c r="E226" s="53">
        <v>9781522527169</v>
      </c>
      <c r="F226" s="54" t="s">
        <v>4320</v>
      </c>
      <c r="G226" s="51">
        <v>1</v>
      </c>
      <c r="H226" s="52" t="s">
        <v>12</v>
      </c>
      <c r="I226" s="52" t="s">
        <v>4321</v>
      </c>
      <c r="J226" s="52" t="s">
        <v>4052</v>
      </c>
      <c r="K226" s="51">
        <v>2018</v>
      </c>
      <c r="L226" s="52" t="s">
        <v>13</v>
      </c>
      <c r="M226" s="55" t="s">
        <v>4322</v>
      </c>
    </row>
    <row r="227" spans="1:13" ht="27" customHeight="1">
      <c r="A227" s="51">
        <v>226</v>
      </c>
      <c r="B227" s="52" t="s">
        <v>11</v>
      </c>
      <c r="C227" s="52" t="s">
        <v>3877</v>
      </c>
      <c r="D227" s="53">
        <v>9781522528982</v>
      </c>
      <c r="E227" s="53">
        <v>9781522528975</v>
      </c>
      <c r="F227" s="54" t="s">
        <v>4323</v>
      </c>
      <c r="G227" s="51">
        <v>1</v>
      </c>
      <c r="H227" s="52" t="s">
        <v>12</v>
      </c>
      <c r="I227" s="52" t="s">
        <v>4324</v>
      </c>
      <c r="J227" s="52" t="s">
        <v>4052</v>
      </c>
      <c r="K227" s="51">
        <v>2018</v>
      </c>
      <c r="L227" s="52" t="s">
        <v>13</v>
      </c>
      <c r="M227" s="55" t="s">
        <v>4325</v>
      </c>
    </row>
    <row r="228" spans="1:13" ht="27" customHeight="1">
      <c r="A228" s="51">
        <v>227</v>
      </c>
      <c r="B228" s="52" t="s">
        <v>11</v>
      </c>
      <c r="C228" s="52" t="s">
        <v>3877</v>
      </c>
      <c r="D228" s="53">
        <v>9781522526056</v>
      </c>
      <c r="E228" s="53">
        <v>9781522526049</v>
      </c>
      <c r="F228" s="54" t="s">
        <v>4326</v>
      </c>
      <c r="G228" s="51">
        <v>1</v>
      </c>
      <c r="H228" s="52" t="s">
        <v>12</v>
      </c>
      <c r="I228" s="52" t="s">
        <v>4327</v>
      </c>
      <c r="J228" s="52" t="s">
        <v>4052</v>
      </c>
      <c r="K228" s="51">
        <v>2018</v>
      </c>
      <c r="L228" s="52" t="s">
        <v>13</v>
      </c>
      <c r="M228" s="55" t="s">
        <v>4328</v>
      </c>
    </row>
    <row r="229" spans="1:13" ht="27" customHeight="1">
      <c r="A229" s="51">
        <v>228</v>
      </c>
      <c r="B229" s="52" t="s">
        <v>11</v>
      </c>
      <c r="C229" s="52" t="s">
        <v>3877</v>
      </c>
      <c r="D229" s="53">
        <v>9781522526636</v>
      </c>
      <c r="E229" s="53">
        <v>9781522526629</v>
      </c>
      <c r="F229" s="54" t="s">
        <v>4329</v>
      </c>
      <c r="G229" s="51">
        <v>1</v>
      </c>
      <c r="H229" s="52" t="s">
        <v>12</v>
      </c>
      <c r="I229" s="52" t="s">
        <v>4330</v>
      </c>
      <c r="J229" s="52" t="s">
        <v>4052</v>
      </c>
      <c r="K229" s="51">
        <v>2018</v>
      </c>
      <c r="L229" s="52" t="s">
        <v>13</v>
      </c>
      <c r="M229" s="55" t="s">
        <v>4331</v>
      </c>
    </row>
    <row r="230" spans="1:13" ht="27" customHeight="1">
      <c r="A230" s="51">
        <v>229</v>
      </c>
      <c r="B230" s="52" t="s">
        <v>11</v>
      </c>
      <c r="C230" s="52" t="s">
        <v>3877</v>
      </c>
      <c r="D230" s="53">
        <v>9781522526285</v>
      </c>
      <c r="E230" s="53">
        <v>9781522526278</v>
      </c>
      <c r="F230" s="54" t="s">
        <v>4332</v>
      </c>
      <c r="G230" s="51">
        <v>1</v>
      </c>
      <c r="H230" s="52" t="s">
        <v>12</v>
      </c>
      <c r="I230" s="52" t="s">
        <v>4333</v>
      </c>
      <c r="J230" s="52" t="s">
        <v>4052</v>
      </c>
      <c r="K230" s="51">
        <v>2018</v>
      </c>
      <c r="L230" s="52" t="s">
        <v>13</v>
      </c>
      <c r="M230" s="55" t="s">
        <v>4334</v>
      </c>
    </row>
    <row r="231" spans="1:13" ht="27" customHeight="1">
      <c r="A231" s="51">
        <v>230</v>
      </c>
      <c r="B231" s="52" t="s">
        <v>11</v>
      </c>
      <c r="C231" s="52" t="s">
        <v>3877</v>
      </c>
      <c r="D231" s="53">
        <v>9781522521051</v>
      </c>
      <c r="E231" s="53">
        <v>9781522521044</v>
      </c>
      <c r="F231" s="54" t="s">
        <v>4335</v>
      </c>
      <c r="G231" s="51">
        <v>1</v>
      </c>
      <c r="H231" s="52" t="s">
        <v>12</v>
      </c>
      <c r="I231" s="52" t="s">
        <v>4238</v>
      </c>
      <c r="J231" s="52" t="s">
        <v>4052</v>
      </c>
      <c r="K231" s="51">
        <v>2017</v>
      </c>
      <c r="L231" s="52" t="s">
        <v>13</v>
      </c>
      <c r="M231" s="55" t="s">
        <v>4336</v>
      </c>
    </row>
    <row r="232" spans="1:13" ht="27" customHeight="1">
      <c r="A232" s="51">
        <v>231</v>
      </c>
      <c r="B232" s="52" t="s">
        <v>11</v>
      </c>
      <c r="C232" s="52" t="s">
        <v>3877</v>
      </c>
      <c r="D232" s="53">
        <v>9781522510291</v>
      </c>
      <c r="E232" s="53">
        <v>9781522510284</v>
      </c>
      <c r="F232" s="54" t="s">
        <v>4337</v>
      </c>
      <c r="G232" s="51">
        <v>1</v>
      </c>
      <c r="H232" s="52" t="s">
        <v>12</v>
      </c>
      <c r="I232" s="52" t="s">
        <v>4338</v>
      </c>
      <c r="J232" s="52" t="s">
        <v>4052</v>
      </c>
      <c r="K232" s="51">
        <v>2017</v>
      </c>
      <c r="L232" s="52" t="s">
        <v>13</v>
      </c>
      <c r="M232" s="55" t="s">
        <v>4339</v>
      </c>
    </row>
    <row r="233" spans="1:13" ht="27" customHeight="1">
      <c r="A233" s="51">
        <v>232</v>
      </c>
      <c r="B233" s="52" t="s">
        <v>11</v>
      </c>
      <c r="C233" s="52" t="s">
        <v>3877</v>
      </c>
      <c r="D233" s="53">
        <v>9781522506362</v>
      </c>
      <c r="E233" s="53">
        <v>9781522506355</v>
      </c>
      <c r="F233" s="54" t="s">
        <v>4340</v>
      </c>
      <c r="G233" s="51">
        <v>1</v>
      </c>
      <c r="H233" s="52" t="s">
        <v>12</v>
      </c>
      <c r="I233" s="52" t="s">
        <v>4341</v>
      </c>
      <c r="J233" s="52" t="s">
        <v>4052</v>
      </c>
      <c r="K233" s="51">
        <v>2017</v>
      </c>
      <c r="L233" s="52" t="s">
        <v>13</v>
      </c>
      <c r="M233" s="55" t="s">
        <v>4342</v>
      </c>
    </row>
    <row r="234" spans="1:13" ht="27" customHeight="1">
      <c r="A234" s="51">
        <v>233</v>
      </c>
      <c r="B234" s="52" t="s">
        <v>11</v>
      </c>
      <c r="C234" s="52" t="s">
        <v>4343</v>
      </c>
      <c r="D234" s="53">
        <v>9781522549376</v>
      </c>
      <c r="E234" s="53">
        <v>9781522549369</v>
      </c>
      <c r="F234" s="56" t="s">
        <v>4344</v>
      </c>
      <c r="G234" s="51">
        <v>1</v>
      </c>
      <c r="H234" s="52" t="s">
        <v>12</v>
      </c>
      <c r="I234" s="58" t="s">
        <v>4345</v>
      </c>
      <c r="J234" s="52" t="s">
        <v>4052</v>
      </c>
      <c r="K234" s="57">
        <v>2019</v>
      </c>
      <c r="L234" s="52" t="s">
        <v>13</v>
      </c>
      <c r="M234" s="55" t="s">
        <v>4346</v>
      </c>
    </row>
    <row r="235" spans="1:13" ht="27" customHeight="1">
      <c r="A235" s="51">
        <v>234</v>
      </c>
      <c r="B235" s="52" t="s">
        <v>11</v>
      </c>
      <c r="C235" s="52" t="s">
        <v>4343</v>
      </c>
      <c r="D235" s="53">
        <v>9781522540366</v>
      </c>
      <c r="E235" s="53">
        <v>9781522540359</v>
      </c>
      <c r="F235" s="54" t="s">
        <v>4347</v>
      </c>
      <c r="G235" s="51">
        <v>1</v>
      </c>
      <c r="H235" s="52" t="s">
        <v>12</v>
      </c>
      <c r="I235" s="52" t="s">
        <v>4348</v>
      </c>
      <c r="J235" s="52" t="s">
        <v>4052</v>
      </c>
      <c r="K235" s="51">
        <v>2018</v>
      </c>
      <c r="L235" s="52" t="s">
        <v>13</v>
      </c>
      <c r="M235" s="55" t="s">
        <v>4349</v>
      </c>
    </row>
    <row r="236" spans="1:13" ht="27" customHeight="1">
      <c r="A236" s="51">
        <v>235</v>
      </c>
      <c r="B236" s="52" t="s">
        <v>11</v>
      </c>
      <c r="C236" s="52" t="s">
        <v>4343</v>
      </c>
      <c r="D236" s="53">
        <v>9781522553243</v>
      </c>
      <c r="E236" s="53">
        <v>9781522553236</v>
      </c>
      <c r="F236" s="54" t="s">
        <v>4350</v>
      </c>
      <c r="G236" s="51">
        <v>1</v>
      </c>
      <c r="H236" s="52" t="s">
        <v>12</v>
      </c>
      <c r="I236" s="52" t="s">
        <v>4351</v>
      </c>
      <c r="J236" s="52" t="s">
        <v>4052</v>
      </c>
      <c r="K236" s="51">
        <v>2018</v>
      </c>
      <c r="L236" s="52" t="s">
        <v>13</v>
      </c>
      <c r="M236" s="55" t="s">
        <v>4352</v>
      </c>
    </row>
    <row r="237" spans="1:13" ht="27" customHeight="1">
      <c r="A237" s="51">
        <v>236</v>
      </c>
      <c r="B237" s="52" t="s">
        <v>11</v>
      </c>
      <c r="C237" s="52" t="s">
        <v>4343</v>
      </c>
      <c r="D237" s="53">
        <v>9781522551133</v>
      </c>
      <c r="E237" s="53">
        <v>9781522551126</v>
      </c>
      <c r="F237" s="54" t="s">
        <v>4353</v>
      </c>
      <c r="G237" s="51">
        <v>1</v>
      </c>
      <c r="H237" s="52" t="s">
        <v>12</v>
      </c>
      <c r="I237" s="52" t="s">
        <v>4354</v>
      </c>
      <c r="J237" s="52" t="s">
        <v>4052</v>
      </c>
      <c r="K237" s="51">
        <v>2018</v>
      </c>
      <c r="L237" s="52" t="s">
        <v>13</v>
      </c>
      <c r="M237" s="55" t="s">
        <v>4355</v>
      </c>
    </row>
    <row r="238" spans="1:13" ht="27" customHeight="1">
      <c r="A238" s="51">
        <v>237</v>
      </c>
      <c r="B238" s="52" t="s">
        <v>11</v>
      </c>
      <c r="C238" s="52" t="s">
        <v>4343</v>
      </c>
      <c r="D238" s="53">
        <v>9781522534693</v>
      </c>
      <c r="E238" s="53">
        <v>9781522534686</v>
      </c>
      <c r="F238" s="54" t="s">
        <v>4356</v>
      </c>
      <c r="G238" s="51">
        <v>1</v>
      </c>
      <c r="H238" s="52" t="s">
        <v>12</v>
      </c>
      <c r="I238" s="52" t="s">
        <v>4357</v>
      </c>
      <c r="J238" s="52" t="s">
        <v>4052</v>
      </c>
      <c r="K238" s="51">
        <v>2018</v>
      </c>
      <c r="L238" s="52" t="s">
        <v>13</v>
      </c>
      <c r="M238" s="55" t="s">
        <v>4358</v>
      </c>
    </row>
    <row r="239" spans="1:13" ht="27" customHeight="1">
      <c r="A239" s="51">
        <v>238</v>
      </c>
      <c r="B239" s="52" t="s">
        <v>11</v>
      </c>
      <c r="C239" s="52" t="s">
        <v>4343</v>
      </c>
      <c r="D239" s="53">
        <v>9781522550983</v>
      </c>
      <c r="E239" s="53">
        <v>9781522550976</v>
      </c>
      <c r="F239" s="54" t="s">
        <v>4359</v>
      </c>
      <c r="G239" s="51">
        <v>1</v>
      </c>
      <c r="H239" s="52" t="s">
        <v>12</v>
      </c>
      <c r="I239" s="52" t="s">
        <v>4360</v>
      </c>
      <c r="J239" s="52" t="s">
        <v>4052</v>
      </c>
      <c r="K239" s="51">
        <v>2018</v>
      </c>
      <c r="L239" s="52" t="s">
        <v>13</v>
      </c>
      <c r="M239" s="55" t="s">
        <v>4361</v>
      </c>
    </row>
    <row r="240" spans="1:13" ht="27" customHeight="1">
      <c r="A240" s="51">
        <v>239</v>
      </c>
      <c r="B240" s="52" t="s">
        <v>11</v>
      </c>
      <c r="C240" s="52" t="s">
        <v>4343</v>
      </c>
      <c r="D240" s="53">
        <v>9781522554769</v>
      </c>
      <c r="E240" s="53">
        <v>9781522554752</v>
      </c>
      <c r="F240" s="54" t="s">
        <v>4362</v>
      </c>
      <c r="G240" s="51">
        <v>1</v>
      </c>
      <c r="H240" s="52" t="s">
        <v>12</v>
      </c>
      <c r="I240" s="52" t="s">
        <v>3945</v>
      </c>
      <c r="J240" s="52" t="s">
        <v>4052</v>
      </c>
      <c r="K240" s="51">
        <v>2018</v>
      </c>
      <c r="L240" s="52" t="s">
        <v>13</v>
      </c>
      <c r="M240" s="55" t="s">
        <v>4363</v>
      </c>
    </row>
    <row r="241" spans="1:13" ht="27" customHeight="1">
      <c r="A241" s="51">
        <v>240</v>
      </c>
      <c r="B241" s="52" t="s">
        <v>11</v>
      </c>
      <c r="C241" s="52" t="s">
        <v>4343</v>
      </c>
      <c r="D241" s="53">
        <v>9781522540632</v>
      </c>
      <c r="E241" s="53">
        <v>9781522540625</v>
      </c>
      <c r="F241" s="54" t="s">
        <v>4364</v>
      </c>
      <c r="G241" s="51">
        <v>1</v>
      </c>
      <c r="H241" s="52" t="s">
        <v>12</v>
      </c>
      <c r="I241" s="52" t="s">
        <v>4365</v>
      </c>
      <c r="J241" s="52" t="s">
        <v>4052</v>
      </c>
      <c r="K241" s="51">
        <v>2018</v>
      </c>
      <c r="L241" s="52" t="s">
        <v>13</v>
      </c>
      <c r="M241" s="55" t="s">
        <v>4366</v>
      </c>
    </row>
    <row r="242" spans="1:13" ht="27" customHeight="1">
      <c r="A242" s="51">
        <v>241</v>
      </c>
      <c r="B242" s="52" t="s">
        <v>11</v>
      </c>
      <c r="C242" s="52" t="s">
        <v>4343</v>
      </c>
      <c r="D242" s="53">
        <v>9781522549857</v>
      </c>
      <c r="E242" s="53">
        <v>9781522549840</v>
      </c>
      <c r="F242" s="54" t="s">
        <v>4367</v>
      </c>
      <c r="G242" s="51">
        <v>1</v>
      </c>
      <c r="H242" s="52" t="s">
        <v>12</v>
      </c>
      <c r="I242" s="52" t="s">
        <v>4368</v>
      </c>
      <c r="J242" s="52" t="s">
        <v>4052</v>
      </c>
      <c r="K242" s="51">
        <v>2018</v>
      </c>
      <c r="L242" s="52" t="s">
        <v>13</v>
      </c>
      <c r="M242" s="55" t="s">
        <v>4369</v>
      </c>
    </row>
    <row r="243" spans="1:13" ht="27" customHeight="1">
      <c r="A243" s="51">
        <v>242</v>
      </c>
      <c r="B243" s="52" t="s">
        <v>11</v>
      </c>
      <c r="C243" s="52" t="s">
        <v>4343</v>
      </c>
      <c r="D243" s="53">
        <v>9781522548294</v>
      </c>
      <c r="E243" s="53">
        <v>9781522548287</v>
      </c>
      <c r="F243" s="54" t="s">
        <v>4370</v>
      </c>
      <c r="G243" s="51">
        <v>1</v>
      </c>
      <c r="H243" s="52" t="s">
        <v>12</v>
      </c>
      <c r="I243" s="52" t="s">
        <v>4371</v>
      </c>
      <c r="J243" s="52" t="s">
        <v>4052</v>
      </c>
      <c r="K243" s="51">
        <v>2018</v>
      </c>
      <c r="L243" s="52" t="s">
        <v>13</v>
      </c>
      <c r="M243" s="55" t="s">
        <v>4372</v>
      </c>
    </row>
    <row r="244" spans="1:13" ht="27" customHeight="1">
      <c r="A244" s="51">
        <v>243</v>
      </c>
      <c r="B244" s="52" t="s">
        <v>11</v>
      </c>
      <c r="C244" s="52" t="s">
        <v>4343</v>
      </c>
      <c r="D244" s="53">
        <v>9781522551447</v>
      </c>
      <c r="E244" s="53">
        <v>9781522551430</v>
      </c>
      <c r="F244" s="54" t="s">
        <v>4373</v>
      </c>
      <c r="G244" s="51">
        <v>1</v>
      </c>
      <c r="H244" s="52" t="s">
        <v>12</v>
      </c>
      <c r="I244" s="52" t="s">
        <v>4374</v>
      </c>
      <c r="J244" s="52" t="s">
        <v>4052</v>
      </c>
      <c r="K244" s="51">
        <v>2018</v>
      </c>
      <c r="L244" s="52" t="s">
        <v>13</v>
      </c>
      <c r="M244" s="55" t="s">
        <v>4375</v>
      </c>
    </row>
    <row r="245" spans="1:13" ht="27" customHeight="1">
      <c r="A245" s="51">
        <v>244</v>
      </c>
      <c r="B245" s="52" t="s">
        <v>11</v>
      </c>
      <c r="C245" s="52" t="s">
        <v>4343</v>
      </c>
      <c r="D245" s="53">
        <v>9781522548355</v>
      </c>
      <c r="E245" s="53">
        <v>9781522548348</v>
      </c>
      <c r="F245" s="54" t="s">
        <v>4376</v>
      </c>
      <c r="G245" s="51">
        <v>1</v>
      </c>
      <c r="H245" s="52" t="s">
        <v>12</v>
      </c>
      <c r="I245" s="52" t="s">
        <v>4377</v>
      </c>
      <c r="J245" s="52" t="s">
        <v>4052</v>
      </c>
      <c r="K245" s="51">
        <v>2018</v>
      </c>
      <c r="L245" s="52" t="s">
        <v>13</v>
      </c>
      <c r="M245" s="55" t="s">
        <v>4378</v>
      </c>
    </row>
    <row r="246" spans="1:13" ht="27" customHeight="1">
      <c r="A246" s="51">
        <v>245</v>
      </c>
      <c r="B246" s="52" t="s">
        <v>11</v>
      </c>
      <c r="C246" s="52" t="s">
        <v>4343</v>
      </c>
      <c r="D246" s="53">
        <v>9781522530572</v>
      </c>
      <c r="E246" s="53">
        <v>9781522530565</v>
      </c>
      <c r="F246" s="54" t="s">
        <v>4379</v>
      </c>
      <c r="G246" s="51">
        <v>1</v>
      </c>
      <c r="H246" s="52" t="s">
        <v>12</v>
      </c>
      <c r="I246" s="52" t="s">
        <v>4380</v>
      </c>
      <c r="J246" s="52" t="s">
        <v>4052</v>
      </c>
      <c r="K246" s="51">
        <v>2018</v>
      </c>
      <c r="L246" s="52" t="s">
        <v>13</v>
      </c>
      <c r="M246" s="55" t="s">
        <v>4381</v>
      </c>
    </row>
    <row r="247" spans="1:13" ht="27" customHeight="1">
      <c r="A247" s="51">
        <v>246</v>
      </c>
      <c r="B247" s="52" t="s">
        <v>11</v>
      </c>
      <c r="C247" s="52" t="s">
        <v>4343</v>
      </c>
      <c r="D247" s="53">
        <v>9781522531517</v>
      </c>
      <c r="E247" s="53">
        <v>9781522531500</v>
      </c>
      <c r="F247" s="54" t="s">
        <v>4382</v>
      </c>
      <c r="G247" s="51">
        <v>1</v>
      </c>
      <c r="H247" s="52" t="s">
        <v>12</v>
      </c>
      <c r="I247" s="52" t="s">
        <v>4383</v>
      </c>
      <c r="J247" s="52" t="s">
        <v>4052</v>
      </c>
      <c r="K247" s="51">
        <v>2018</v>
      </c>
      <c r="L247" s="52" t="s">
        <v>13</v>
      </c>
      <c r="M247" s="55" t="s">
        <v>4384</v>
      </c>
    </row>
    <row r="248" spans="1:13" ht="27" customHeight="1">
      <c r="A248" s="51">
        <v>247</v>
      </c>
      <c r="B248" s="52" t="s">
        <v>11</v>
      </c>
      <c r="C248" s="52" t="s">
        <v>4343</v>
      </c>
      <c r="D248" s="53">
        <v>9781522537052</v>
      </c>
      <c r="E248" s="53">
        <v>9781522537045</v>
      </c>
      <c r="F248" s="54" t="s">
        <v>4385</v>
      </c>
      <c r="G248" s="51">
        <v>1</v>
      </c>
      <c r="H248" s="52" t="s">
        <v>12</v>
      </c>
      <c r="I248" s="52" t="s">
        <v>4386</v>
      </c>
      <c r="J248" s="52" t="s">
        <v>4052</v>
      </c>
      <c r="K248" s="51">
        <v>2018</v>
      </c>
      <c r="L248" s="52" t="s">
        <v>13</v>
      </c>
      <c r="M248" s="55" t="s">
        <v>4387</v>
      </c>
    </row>
    <row r="249" spans="1:13" ht="27" customHeight="1">
      <c r="A249" s="51">
        <v>248</v>
      </c>
      <c r="B249" s="52" t="s">
        <v>11</v>
      </c>
      <c r="C249" s="52" t="s">
        <v>4343</v>
      </c>
      <c r="D249" s="53">
        <v>9781522529132</v>
      </c>
      <c r="E249" s="53">
        <v>9781522529125</v>
      </c>
      <c r="F249" s="54" t="s">
        <v>4388</v>
      </c>
      <c r="G249" s="51">
        <v>1</v>
      </c>
      <c r="H249" s="52" t="s">
        <v>12</v>
      </c>
      <c r="I249" s="52" t="s">
        <v>4389</v>
      </c>
      <c r="J249" s="52" t="s">
        <v>4052</v>
      </c>
      <c r="K249" s="51">
        <v>2018</v>
      </c>
      <c r="L249" s="52" t="s">
        <v>13</v>
      </c>
      <c r="M249" s="55" t="s">
        <v>4390</v>
      </c>
    </row>
    <row r="250" spans="1:13" ht="27" customHeight="1">
      <c r="A250" s="51">
        <v>249</v>
      </c>
      <c r="B250" s="52" t="s">
        <v>11</v>
      </c>
      <c r="C250" s="52" t="s">
        <v>4343</v>
      </c>
      <c r="D250" s="53">
        <v>9781522539100</v>
      </c>
      <c r="E250" s="53">
        <v>9781522539094</v>
      </c>
      <c r="F250" s="54" t="s">
        <v>4391</v>
      </c>
      <c r="G250" s="51">
        <v>3</v>
      </c>
      <c r="H250" s="52" t="s">
        <v>12</v>
      </c>
      <c r="I250" s="52" t="s">
        <v>3945</v>
      </c>
      <c r="J250" s="52" t="s">
        <v>4052</v>
      </c>
      <c r="K250" s="51">
        <v>2018</v>
      </c>
      <c r="L250" s="52" t="s">
        <v>13</v>
      </c>
      <c r="M250" s="55" t="s">
        <v>4392</v>
      </c>
    </row>
    <row r="251" spans="1:13" ht="27" customHeight="1">
      <c r="A251" s="51">
        <v>250</v>
      </c>
      <c r="B251" s="52" t="s">
        <v>11</v>
      </c>
      <c r="C251" s="52" t="s">
        <v>4343</v>
      </c>
      <c r="D251" s="53">
        <v>9781522526988</v>
      </c>
      <c r="E251" s="53">
        <v>9781522526971</v>
      </c>
      <c r="F251" s="54" t="s">
        <v>4393</v>
      </c>
      <c r="G251" s="51">
        <v>1</v>
      </c>
      <c r="H251" s="52" t="s">
        <v>12</v>
      </c>
      <c r="I251" s="52" t="s">
        <v>4394</v>
      </c>
      <c r="J251" s="52" t="s">
        <v>4052</v>
      </c>
      <c r="K251" s="51">
        <v>2018</v>
      </c>
      <c r="L251" s="52" t="s">
        <v>13</v>
      </c>
      <c r="M251" s="55" t="s">
        <v>4395</v>
      </c>
    </row>
    <row r="252" spans="1:13" ht="27" customHeight="1">
      <c r="A252" s="51">
        <v>251</v>
      </c>
      <c r="B252" s="52" t="s">
        <v>11</v>
      </c>
      <c r="C252" s="52" t="s">
        <v>4343</v>
      </c>
      <c r="D252" s="53">
        <v>9781522528272</v>
      </c>
      <c r="E252" s="53">
        <v>9781522528265</v>
      </c>
      <c r="F252" s="54" t="s">
        <v>4396</v>
      </c>
      <c r="G252" s="51">
        <v>1</v>
      </c>
      <c r="H252" s="52" t="s">
        <v>12</v>
      </c>
      <c r="I252" s="52" t="s">
        <v>4397</v>
      </c>
      <c r="J252" s="52" t="s">
        <v>4052</v>
      </c>
      <c r="K252" s="51">
        <v>2018</v>
      </c>
      <c r="L252" s="52" t="s">
        <v>13</v>
      </c>
      <c r="M252" s="55" t="s">
        <v>4398</v>
      </c>
    </row>
    <row r="253" spans="1:13" ht="27" customHeight="1">
      <c r="A253" s="51">
        <v>252</v>
      </c>
      <c r="B253" s="52" t="s">
        <v>11</v>
      </c>
      <c r="C253" s="52" t="s">
        <v>4343</v>
      </c>
      <c r="D253" s="53">
        <v>9781522532217</v>
      </c>
      <c r="E253" s="53">
        <v>9781522532200</v>
      </c>
      <c r="F253" s="54" t="s">
        <v>4399</v>
      </c>
      <c r="G253" s="51">
        <v>1</v>
      </c>
      <c r="H253" s="52" t="s">
        <v>12</v>
      </c>
      <c r="I253" s="52" t="s">
        <v>4400</v>
      </c>
      <c r="J253" s="52" t="s">
        <v>4052</v>
      </c>
      <c r="K253" s="51">
        <v>2018</v>
      </c>
      <c r="L253" s="52" t="s">
        <v>13</v>
      </c>
      <c r="M253" s="55" t="s">
        <v>4401</v>
      </c>
    </row>
    <row r="254" spans="1:13" ht="27" customHeight="1">
      <c r="A254" s="51">
        <v>253</v>
      </c>
      <c r="B254" s="52" t="s">
        <v>11</v>
      </c>
      <c r="C254" s="52" t="s">
        <v>4343</v>
      </c>
      <c r="D254" s="53">
        <v>9781522529224</v>
      </c>
      <c r="E254" s="53">
        <v>9781522529217</v>
      </c>
      <c r="F254" s="54" t="s">
        <v>4402</v>
      </c>
      <c r="G254" s="51">
        <v>1</v>
      </c>
      <c r="H254" s="52" t="s">
        <v>12</v>
      </c>
      <c r="I254" s="52" t="s">
        <v>4403</v>
      </c>
      <c r="J254" s="52" t="s">
        <v>4052</v>
      </c>
      <c r="K254" s="51">
        <v>2018</v>
      </c>
      <c r="L254" s="52" t="s">
        <v>13</v>
      </c>
      <c r="M254" s="55" t="s">
        <v>4404</v>
      </c>
    </row>
    <row r="255" spans="1:13" ht="27" customHeight="1">
      <c r="A255" s="51">
        <v>254</v>
      </c>
      <c r="B255" s="52" t="s">
        <v>11</v>
      </c>
      <c r="C255" s="52" t="s">
        <v>4343</v>
      </c>
      <c r="D255" s="53">
        <v>9781522530398</v>
      </c>
      <c r="E255" s="53">
        <v>9781522530381</v>
      </c>
      <c r="F255" s="54" t="s">
        <v>4405</v>
      </c>
      <c r="G255" s="51">
        <v>1</v>
      </c>
      <c r="H255" s="52" t="s">
        <v>12</v>
      </c>
      <c r="I255" s="52" t="s">
        <v>4406</v>
      </c>
      <c r="J255" s="52" t="s">
        <v>4052</v>
      </c>
      <c r="K255" s="51">
        <v>2018</v>
      </c>
      <c r="L255" s="52" t="s">
        <v>13</v>
      </c>
      <c r="M255" s="55" t="s">
        <v>4407</v>
      </c>
    </row>
    <row r="256" spans="1:13" ht="27" customHeight="1">
      <c r="A256" s="51">
        <v>255</v>
      </c>
      <c r="B256" s="52" t="s">
        <v>11</v>
      </c>
      <c r="C256" s="52" t="s">
        <v>4343</v>
      </c>
      <c r="D256" s="53">
        <v>9781522524182</v>
      </c>
      <c r="E256" s="53">
        <v>9781522524175</v>
      </c>
      <c r="F256" s="54" t="s">
        <v>4408</v>
      </c>
      <c r="G256" s="51">
        <v>1</v>
      </c>
      <c r="H256" s="52" t="s">
        <v>12</v>
      </c>
      <c r="I256" s="52" t="s">
        <v>4409</v>
      </c>
      <c r="J256" s="52" t="s">
        <v>4052</v>
      </c>
      <c r="K256" s="51">
        <v>2018</v>
      </c>
      <c r="L256" s="52" t="s">
        <v>13</v>
      </c>
      <c r="M256" s="55" t="s">
        <v>4410</v>
      </c>
    </row>
    <row r="257" spans="1:13" ht="27" customHeight="1">
      <c r="A257" s="51">
        <v>256</v>
      </c>
      <c r="B257" s="52" t="s">
        <v>11</v>
      </c>
      <c r="C257" s="52" t="s">
        <v>4343</v>
      </c>
      <c r="D257" s="53">
        <v>9781522533092</v>
      </c>
      <c r="E257" s="53">
        <v>9781522525097</v>
      </c>
      <c r="F257" s="54" t="s">
        <v>4411</v>
      </c>
      <c r="G257" s="51">
        <v>1</v>
      </c>
      <c r="H257" s="52" t="s">
        <v>12</v>
      </c>
      <c r="I257" s="52" t="s">
        <v>4412</v>
      </c>
      <c r="J257" s="52" t="s">
        <v>4052</v>
      </c>
      <c r="K257" s="51">
        <v>2017</v>
      </c>
      <c r="L257" s="52" t="s">
        <v>13</v>
      </c>
      <c r="M257" s="55" t="s">
        <v>4413</v>
      </c>
    </row>
    <row r="258" spans="1:13" ht="27" customHeight="1">
      <c r="A258" s="51">
        <v>257</v>
      </c>
      <c r="B258" s="52" t="s">
        <v>11</v>
      </c>
      <c r="C258" s="52" t="s">
        <v>4343</v>
      </c>
      <c r="D258" s="53">
        <v>9781522524410</v>
      </c>
      <c r="E258" s="53">
        <v>9781522524403</v>
      </c>
      <c r="F258" s="54" t="s">
        <v>4414</v>
      </c>
      <c r="G258" s="51">
        <v>1</v>
      </c>
      <c r="H258" s="52" t="s">
        <v>12</v>
      </c>
      <c r="I258" s="52" t="s">
        <v>4415</v>
      </c>
      <c r="J258" s="52" t="s">
        <v>4052</v>
      </c>
      <c r="K258" s="51">
        <v>2017</v>
      </c>
      <c r="L258" s="52" t="s">
        <v>13</v>
      </c>
      <c r="M258" s="55" t="s">
        <v>4416</v>
      </c>
    </row>
    <row r="259" spans="1:13" ht="27" customHeight="1">
      <c r="A259" s="51">
        <v>258</v>
      </c>
      <c r="B259" s="52" t="s">
        <v>11</v>
      </c>
      <c r="C259" s="52" t="s">
        <v>4343</v>
      </c>
      <c r="D259" s="53">
        <v>9781522522690</v>
      </c>
      <c r="E259" s="53">
        <v>9781522522683</v>
      </c>
      <c r="F259" s="54" t="s">
        <v>4417</v>
      </c>
      <c r="G259" s="51">
        <v>1</v>
      </c>
      <c r="H259" s="52" t="s">
        <v>12</v>
      </c>
      <c r="I259" s="52" t="s">
        <v>4418</v>
      </c>
      <c r="J259" s="52" t="s">
        <v>3946</v>
      </c>
      <c r="K259" s="51">
        <v>2017</v>
      </c>
      <c r="L259" s="52" t="s">
        <v>13</v>
      </c>
      <c r="M259" s="55" t="s">
        <v>4419</v>
      </c>
    </row>
    <row r="260" spans="1:13" ht="27" customHeight="1">
      <c r="A260" s="51">
        <v>259</v>
      </c>
      <c r="B260" s="52" t="s">
        <v>11</v>
      </c>
      <c r="C260" s="52" t="s">
        <v>4343</v>
      </c>
      <c r="D260" s="53">
        <v>9781522537410</v>
      </c>
      <c r="E260" s="53">
        <v>9781522523314</v>
      </c>
      <c r="F260" s="54" t="s">
        <v>4420</v>
      </c>
      <c r="G260" s="51">
        <v>1</v>
      </c>
      <c r="H260" s="52" t="s">
        <v>12</v>
      </c>
      <c r="I260" s="52" t="s">
        <v>4421</v>
      </c>
      <c r="J260" s="52" t="s">
        <v>4052</v>
      </c>
      <c r="K260" s="51">
        <v>2017</v>
      </c>
      <c r="L260" s="52" t="s">
        <v>13</v>
      </c>
      <c r="M260" s="55" t="s">
        <v>4422</v>
      </c>
    </row>
    <row r="261" spans="1:13" ht="27" customHeight="1">
      <c r="A261" s="51">
        <v>260</v>
      </c>
      <c r="B261" s="52" t="s">
        <v>11</v>
      </c>
      <c r="C261" s="52" t="s">
        <v>4343</v>
      </c>
      <c r="D261" s="53">
        <v>9781522520375</v>
      </c>
      <c r="E261" s="53">
        <v>9781522520368</v>
      </c>
      <c r="F261" s="54" t="s">
        <v>4423</v>
      </c>
      <c r="G261" s="51">
        <v>1</v>
      </c>
      <c r="H261" s="52" t="s">
        <v>12</v>
      </c>
      <c r="I261" s="52" t="s">
        <v>4424</v>
      </c>
      <c r="J261" s="52" t="s">
        <v>4052</v>
      </c>
      <c r="K261" s="51">
        <v>2017</v>
      </c>
      <c r="L261" s="52" t="s">
        <v>13</v>
      </c>
      <c r="M261" s="55" t="s">
        <v>4425</v>
      </c>
    </row>
    <row r="262" spans="1:13" ht="27" customHeight="1">
      <c r="A262" s="51">
        <v>261</v>
      </c>
      <c r="B262" s="52" t="s">
        <v>11</v>
      </c>
      <c r="C262" s="52" t="s">
        <v>4343</v>
      </c>
      <c r="D262" s="53">
        <v>9781522518662</v>
      </c>
      <c r="E262" s="53">
        <v>9781522518655</v>
      </c>
      <c r="F262" s="54" t="s">
        <v>4426</v>
      </c>
      <c r="G262" s="51">
        <v>1</v>
      </c>
      <c r="H262" s="52" t="s">
        <v>12</v>
      </c>
      <c r="I262" s="52" t="s">
        <v>4427</v>
      </c>
      <c r="J262" s="52" t="s">
        <v>4052</v>
      </c>
      <c r="K262" s="51">
        <v>2017</v>
      </c>
      <c r="L262" s="52" t="s">
        <v>13</v>
      </c>
      <c r="M262" s="55" t="s">
        <v>4428</v>
      </c>
    </row>
    <row r="263" spans="1:13" ht="27" customHeight="1">
      <c r="A263" s="51">
        <v>262</v>
      </c>
      <c r="B263" s="52" t="s">
        <v>11</v>
      </c>
      <c r="C263" s="52" t="s">
        <v>4343</v>
      </c>
      <c r="D263" s="53">
        <v>9781522516873</v>
      </c>
      <c r="E263" s="53">
        <v>9781522516866</v>
      </c>
      <c r="F263" s="54" t="s">
        <v>4429</v>
      </c>
      <c r="G263" s="51">
        <v>1</v>
      </c>
      <c r="H263" s="52" t="s">
        <v>12</v>
      </c>
      <c r="I263" s="52" t="s">
        <v>4430</v>
      </c>
      <c r="J263" s="52" t="s">
        <v>4052</v>
      </c>
      <c r="K263" s="51">
        <v>2017</v>
      </c>
      <c r="L263" s="52" t="s">
        <v>13</v>
      </c>
      <c r="M263" s="55" t="s">
        <v>4431</v>
      </c>
    </row>
    <row r="264" spans="1:13" ht="27" customHeight="1">
      <c r="A264" s="51">
        <v>263</v>
      </c>
      <c r="B264" s="52" t="s">
        <v>11</v>
      </c>
      <c r="C264" s="52" t="s">
        <v>4343</v>
      </c>
      <c r="D264" s="53">
        <v>9781522509981</v>
      </c>
      <c r="E264" s="53">
        <v>9781522509974</v>
      </c>
      <c r="F264" s="54" t="s">
        <v>4432</v>
      </c>
      <c r="G264" s="51">
        <v>1</v>
      </c>
      <c r="H264" s="52" t="s">
        <v>12</v>
      </c>
      <c r="I264" s="52" t="s">
        <v>4433</v>
      </c>
      <c r="J264" s="52" t="s">
        <v>4052</v>
      </c>
      <c r="K264" s="51">
        <v>2017</v>
      </c>
      <c r="L264" s="52" t="s">
        <v>13</v>
      </c>
      <c r="M264" s="55" t="s">
        <v>4434</v>
      </c>
    </row>
    <row r="265" spans="1:13" ht="27" customHeight="1">
      <c r="A265" s="51">
        <v>264</v>
      </c>
      <c r="B265" s="52" t="s">
        <v>11</v>
      </c>
      <c r="C265" s="52" t="s">
        <v>4343</v>
      </c>
      <c r="D265" s="53">
        <v>9781522506553</v>
      </c>
      <c r="E265" s="53">
        <v>9781522506546</v>
      </c>
      <c r="F265" s="54" t="s">
        <v>4435</v>
      </c>
      <c r="G265" s="51">
        <v>1</v>
      </c>
      <c r="H265" s="52" t="s">
        <v>12</v>
      </c>
      <c r="I265" s="52" t="s">
        <v>4436</v>
      </c>
      <c r="J265" s="52" t="s">
        <v>4052</v>
      </c>
      <c r="K265" s="51">
        <v>2017</v>
      </c>
      <c r="L265" s="52" t="s">
        <v>13</v>
      </c>
      <c r="M265" s="55" t="s">
        <v>4437</v>
      </c>
    </row>
    <row r="266" spans="1:13" ht="27" customHeight="1">
      <c r="A266" s="51">
        <v>265</v>
      </c>
      <c r="B266" s="52" t="s">
        <v>11</v>
      </c>
      <c r="C266" s="52" t="s">
        <v>4343</v>
      </c>
      <c r="D266" s="53">
        <v>9781466697386</v>
      </c>
      <c r="E266" s="53">
        <v>9781466697379</v>
      </c>
      <c r="F266" s="54" t="s">
        <v>4438</v>
      </c>
      <c r="G266" s="51">
        <v>1</v>
      </c>
      <c r="H266" s="52" t="s">
        <v>12</v>
      </c>
      <c r="I266" s="52" t="s">
        <v>4099</v>
      </c>
      <c r="J266" s="52" t="s">
        <v>4052</v>
      </c>
      <c r="K266" s="51">
        <v>2016</v>
      </c>
      <c r="L266" s="52" t="s">
        <v>13</v>
      </c>
      <c r="M266" s="55" t="s">
        <v>4439</v>
      </c>
    </row>
    <row r="267" spans="1:13" ht="27" customHeight="1">
      <c r="A267" s="51">
        <v>266</v>
      </c>
      <c r="B267" s="52" t="s">
        <v>11</v>
      </c>
      <c r="C267" s="52" t="s">
        <v>4440</v>
      </c>
      <c r="D267" s="53">
        <v>9781522550891</v>
      </c>
      <c r="E267" s="53">
        <v>9781522550884</v>
      </c>
      <c r="F267" s="54" t="s">
        <v>4441</v>
      </c>
      <c r="G267" s="51">
        <v>1</v>
      </c>
      <c r="H267" s="52" t="s">
        <v>12</v>
      </c>
      <c r="I267" s="52" t="s">
        <v>4442</v>
      </c>
      <c r="J267" s="52" t="s">
        <v>4052</v>
      </c>
      <c r="K267" s="51">
        <v>2018</v>
      </c>
      <c r="L267" s="52" t="s">
        <v>13</v>
      </c>
      <c r="M267" s="55" t="s">
        <v>4443</v>
      </c>
    </row>
    <row r="268" spans="1:13" ht="27" customHeight="1">
      <c r="A268" s="51">
        <v>267</v>
      </c>
      <c r="B268" s="52" t="s">
        <v>11</v>
      </c>
      <c r="C268" s="52" t="s">
        <v>4440</v>
      </c>
      <c r="D268" s="53">
        <v>9781522527978</v>
      </c>
      <c r="E268" s="53">
        <v>9781522527961</v>
      </c>
      <c r="F268" s="54" t="s">
        <v>4444</v>
      </c>
      <c r="G268" s="51">
        <v>1</v>
      </c>
      <c r="H268" s="52" t="s">
        <v>12</v>
      </c>
      <c r="I268" s="52" t="s">
        <v>4445</v>
      </c>
      <c r="J268" s="52" t="s">
        <v>4052</v>
      </c>
      <c r="K268" s="51">
        <v>2018</v>
      </c>
      <c r="L268" s="52" t="s">
        <v>13</v>
      </c>
      <c r="M268" s="55" t="s">
        <v>4446</v>
      </c>
    </row>
    <row r="269" spans="1:13" ht="27" customHeight="1">
      <c r="A269" s="51">
        <v>268</v>
      </c>
      <c r="B269" s="52" t="s">
        <v>11</v>
      </c>
      <c r="C269" s="52" t="s">
        <v>4440</v>
      </c>
      <c r="D269" s="53">
        <v>9781522526957</v>
      </c>
      <c r="E269" s="53">
        <v>9781522526940</v>
      </c>
      <c r="F269" s="54" t="s">
        <v>4447</v>
      </c>
      <c r="G269" s="51">
        <v>1</v>
      </c>
      <c r="H269" s="52" t="s">
        <v>12</v>
      </c>
      <c r="I269" s="52" t="s">
        <v>4448</v>
      </c>
      <c r="J269" s="52" t="s">
        <v>4052</v>
      </c>
      <c r="K269" s="51">
        <v>2018</v>
      </c>
      <c r="L269" s="52" t="s">
        <v>13</v>
      </c>
      <c r="M269" s="55" t="s">
        <v>4449</v>
      </c>
    </row>
    <row r="270" spans="1:13" ht="27" customHeight="1">
      <c r="A270" s="51">
        <v>269</v>
      </c>
      <c r="B270" s="52" t="s">
        <v>11</v>
      </c>
      <c r="C270" s="52" t="s">
        <v>4440</v>
      </c>
      <c r="D270" s="53">
        <v>9781522529286</v>
      </c>
      <c r="E270" s="53">
        <v>9781522529279</v>
      </c>
      <c r="F270" s="54" t="s">
        <v>4450</v>
      </c>
      <c r="G270" s="51">
        <v>1</v>
      </c>
      <c r="H270" s="52" t="s">
        <v>12</v>
      </c>
      <c r="I270" s="52" t="s">
        <v>4451</v>
      </c>
      <c r="J270" s="52" t="s">
        <v>4052</v>
      </c>
      <c r="K270" s="51">
        <v>2018</v>
      </c>
      <c r="L270" s="52" t="s">
        <v>13</v>
      </c>
      <c r="M270" s="55" t="s">
        <v>4452</v>
      </c>
    </row>
    <row r="271" spans="1:13" ht="27" customHeight="1">
      <c r="A271" s="51">
        <v>270</v>
      </c>
      <c r="B271" s="52" t="s">
        <v>11</v>
      </c>
      <c r="C271" s="52" t="s">
        <v>4440</v>
      </c>
      <c r="D271" s="53">
        <v>9781522539216</v>
      </c>
      <c r="E271" s="53">
        <v>9781522539209</v>
      </c>
      <c r="F271" s="54" t="s">
        <v>4453</v>
      </c>
      <c r="G271" s="51">
        <v>1</v>
      </c>
      <c r="H271" s="52" t="s">
        <v>12</v>
      </c>
      <c r="I271" s="52" t="s">
        <v>3945</v>
      </c>
      <c r="J271" s="52" t="s">
        <v>4052</v>
      </c>
      <c r="K271" s="51">
        <v>2018</v>
      </c>
      <c r="L271" s="52" t="s">
        <v>13</v>
      </c>
      <c r="M271" s="55" t="s">
        <v>4454</v>
      </c>
    </row>
    <row r="272" spans="1:13" ht="27" customHeight="1">
      <c r="A272" s="51">
        <v>271</v>
      </c>
      <c r="B272" s="52" t="s">
        <v>11</v>
      </c>
      <c r="C272" s="52" t="s">
        <v>4440</v>
      </c>
      <c r="D272" s="53">
        <v>9781522529316</v>
      </c>
      <c r="E272" s="53">
        <v>9781522529309</v>
      </c>
      <c r="F272" s="54" t="s">
        <v>4455</v>
      </c>
      <c r="G272" s="51">
        <v>1</v>
      </c>
      <c r="H272" s="52" t="s">
        <v>12</v>
      </c>
      <c r="I272" s="52" t="s">
        <v>4456</v>
      </c>
      <c r="J272" s="52" t="s">
        <v>4052</v>
      </c>
      <c r="K272" s="51">
        <v>2018</v>
      </c>
      <c r="L272" s="52" t="s">
        <v>13</v>
      </c>
      <c r="M272" s="55" t="s">
        <v>4457</v>
      </c>
    </row>
    <row r="273" spans="1:13" ht="27" customHeight="1">
      <c r="A273" s="51">
        <v>272</v>
      </c>
      <c r="B273" s="52" t="s">
        <v>11</v>
      </c>
      <c r="C273" s="52" t="s">
        <v>4440</v>
      </c>
      <c r="D273" s="53">
        <v>9781522527510</v>
      </c>
      <c r="E273" s="53">
        <v>9781522527503</v>
      </c>
      <c r="F273" s="54" t="s">
        <v>4458</v>
      </c>
      <c r="G273" s="51">
        <v>1</v>
      </c>
      <c r="H273" s="52" t="s">
        <v>12</v>
      </c>
      <c r="I273" s="52" t="s">
        <v>4459</v>
      </c>
      <c r="J273" s="52" t="s">
        <v>4052</v>
      </c>
      <c r="K273" s="51">
        <v>2018</v>
      </c>
      <c r="L273" s="52" t="s">
        <v>13</v>
      </c>
      <c r="M273" s="55" t="s">
        <v>4460</v>
      </c>
    </row>
    <row r="274" spans="1:13" ht="27" customHeight="1">
      <c r="A274" s="51">
        <v>273</v>
      </c>
      <c r="B274" s="52" t="s">
        <v>11</v>
      </c>
      <c r="C274" s="52" t="s">
        <v>4440</v>
      </c>
      <c r="D274" s="53">
        <v>9781522505808</v>
      </c>
      <c r="E274" s="53">
        <v>9781522505792</v>
      </c>
      <c r="F274" s="54" t="s">
        <v>4461</v>
      </c>
      <c r="G274" s="51">
        <v>1</v>
      </c>
      <c r="H274" s="52" t="s">
        <v>12</v>
      </c>
      <c r="I274" s="52" t="s">
        <v>4462</v>
      </c>
      <c r="J274" s="52" t="s">
        <v>4052</v>
      </c>
      <c r="K274" s="51">
        <v>2017</v>
      </c>
      <c r="L274" s="52" t="s">
        <v>13</v>
      </c>
      <c r="M274" s="55" t="s">
        <v>4463</v>
      </c>
    </row>
    <row r="275" spans="1:13" ht="27" customHeight="1">
      <c r="A275" s="51">
        <v>274</v>
      </c>
      <c r="B275" s="52" t="s">
        <v>11</v>
      </c>
      <c r="C275" s="52" t="s">
        <v>4440</v>
      </c>
      <c r="D275" s="53">
        <v>9781522505778</v>
      </c>
      <c r="E275" s="53">
        <v>9781522505761</v>
      </c>
      <c r="F275" s="54" t="s">
        <v>4464</v>
      </c>
      <c r="G275" s="51">
        <v>1</v>
      </c>
      <c r="H275" s="52" t="s">
        <v>12</v>
      </c>
      <c r="I275" s="52" t="s">
        <v>4462</v>
      </c>
      <c r="J275" s="52" t="s">
        <v>4052</v>
      </c>
      <c r="K275" s="51">
        <v>2017</v>
      </c>
      <c r="L275" s="52" t="s">
        <v>13</v>
      </c>
      <c r="M275" s="55" t="s">
        <v>4465</v>
      </c>
    </row>
    <row r="276" spans="1:13" ht="27" customHeight="1">
      <c r="A276" s="51">
        <v>275</v>
      </c>
      <c r="B276" s="52" t="s">
        <v>11</v>
      </c>
      <c r="C276" s="52" t="s">
        <v>65</v>
      </c>
      <c r="D276" s="53">
        <v>9781522554288</v>
      </c>
      <c r="E276" s="53">
        <v>9781522554271</v>
      </c>
      <c r="F276" s="54" t="s">
        <v>4466</v>
      </c>
      <c r="G276" s="51">
        <v>1</v>
      </c>
      <c r="H276" s="52" t="s">
        <v>12</v>
      </c>
      <c r="I276" s="52" t="s">
        <v>4467</v>
      </c>
      <c r="J276" s="52" t="s">
        <v>3946</v>
      </c>
      <c r="K276" s="57">
        <v>2019</v>
      </c>
      <c r="L276" s="52" t="s">
        <v>13</v>
      </c>
      <c r="M276" s="55" t="s">
        <v>4468</v>
      </c>
    </row>
    <row r="277" spans="1:13" ht="27" customHeight="1">
      <c r="A277" s="51">
        <v>276</v>
      </c>
      <c r="B277" s="52" t="s">
        <v>11</v>
      </c>
      <c r="C277" s="52" t="s">
        <v>65</v>
      </c>
      <c r="D277" s="53">
        <v>9781522556565</v>
      </c>
      <c r="E277" s="53">
        <v>9781522556558</v>
      </c>
      <c r="F277" s="54" t="s">
        <v>4469</v>
      </c>
      <c r="G277" s="51">
        <v>1</v>
      </c>
      <c r="H277" s="52" t="s">
        <v>12</v>
      </c>
      <c r="I277" s="52" t="s">
        <v>4470</v>
      </c>
      <c r="J277" s="52" t="s">
        <v>3946</v>
      </c>
      <c r="K277" s="51">
        <v>2018</v>
      </c>
      <c r="L277" s="52" t="s">
        <v>13</v>
      </c>
      <c r="M277" s="55" t="s">
        <v>4471</v>
      </c>
    </row>
    <row r="278" spans="1:13" ht="27" customHeight="1">
      <c r="A278" s="51">
        <v>277</v>
      </c>
      <c r="B278" s="52" t="s">
        <v>11</v>
      </c>
      <c r="C278" s="52" t="s">
        <v>65</v>
      </c>
      <c r="D278" s="53">
        <v>9781522541929</v>
      </c>
      <c r="E278" s="53">
        <v>9781522541912</v>
      </c>
      <c r="F278" s="54" t="s">
        <v>4472</v>
      </c>
      <c r="G278" s="51">
        <v>1</v>
      </c>
      <c r="H278" s="52" t="s">
        <v>12</v>
      </c>
      <c r="I278" s="52" t="s">
        <v>4473</v>
      </c>
      <c r="J278" s="52" t="s">
        <v>3946</v>
      </c>
      <c r="K278" s="51">
        <v>2018</v>
      </c>
      <c r="L278" s="52" t="s">
        <v>13</v>
      </c>
      <c r="M278" s="55" t="s">
        <v>4474</v>
      </c>
    </row>
    <row r="279" spans="1:13" ht="27" customHeight="1">
      <c r="A279" s="51">
        <v>278</v>
      </c>
      <c r="B279" s="52" t="s">
        <v>11</v>
      </c>
      <c r="C279" s="52" t="s">
        <v>65</v>
      </c>
      <c r="D279" s="53">
        <v>9781522551478</v>
      </c>
      <c r="E279" s="53">
        <v>9781522551461</v>
      </c>
      <c r="F279" s="54" t="s">
        <v>4475</v>
      </c>
      <c r="G279" s="51">
        <v>1</v>
      </c>
      <c r="H279" s="52" t="s">
        <v>12</v>
      </c>
      <c r="I279" s="52" t="s">
        <v>4476</v>
      </c>
      <c r="J279" s="52" t="s">
        <v>3946</v>
      </c>
      <c r="K279" s="51">
        <v>2018</v>
      </c>
      <c r="L279" s="52" t="s">
        <v>13</v>
      </c>
      <c r="M279" s="55" t="s">
        <v>4477</v>
      </c>
    </row>
    <row r="280" spans="1:13" ht="27" customHeight="1">
      <c r="A280" s="51">
        <v>279</v>
      </c>
      <c r="B280" s="52" t="s">
        <v>11</v>
      </c>
      <c r="C280" s="52" t="s">
        <v>65</v>
      </c>
      <c r="D280" s="53">
        <v>9781522528036</v>
      </c>
      <c r="E280" s="53">
        <v>9781522528029</v>
      </c>
      <c r="F280" s="54" t="s">
        <v>4478</v>
      </c>
      <c r="G280" s="51">
        <v>1</v>
      </c>
      <c r="H280" s="52" t="s">
        <v>12</v>
      </c>
      <c r="I280" s="52" t="s">
        <v>4479</v>
      </c>
      <c r="J280" s="52" t="s">
        <v>3946</v>
      </c>
      <c r="K280" s="51">
        <v>2018</v>
      </c>
      <c r="L280" s="52" t="s">
        <v>13</v>
      </c>
      <c r="M280" s="55" t="s">
        <v>4480</v>
      </c>
    </row>
    <row r="281" spans="1:13" ht="27" customHeight="1">
      <c r="A281" s="51">
        <v>280</v>
      </c>
      <c r="B281" s="52" t="s">
        <v>11</v>
      </c>
      <c r="C281" s="52" t="s">
        <v>65</v>
      </c>
      <c r="D281" s="53">
        <v>9781522551652</v>
      </c>
      <c r="E281" s="53">
        <v>9781522551645</v>
      </c>
      <c r="F281" s="54" t="s">
        <v>4481</v>
      </c>
      <c r="G281" s="51">
        <v>1</v>
      </c>
      <c r="H281" s="52" t="s">
        <v>12</v>
      </c>
      <c r="I281" s="52" t="s">
        <v>4482</v>
      </c>
      <c r="J281" s="52" t="s">
        <v>3946</v>
      </c>
      <c r="K281" s="51">
        <v>2018</v>
      </c>
      <c r="L281" s="52" t="s">
        <v>13</v>
      </c>
      <c r="M281" s="55" t="s">
        <v>4483</v>
      </c>
    </row>
    <row r="282" spans="1:13" ht="27" customHeight="1">
      <c r="A282" s="51">
        <v>281</v>
      </c>
      <c r="B282" s="52" t="s">
        <v>11</v>
      </c>
      <c r="C282" s="52" t="s">
        <v>65</v>
      </c>
      <c r="D282" s="53">
        <v>9781522526773</v>
      </c>
      <c r="E282" s="53">
        <v>9781522526766</v>
      </c>
      <c r="F282" s="54" t="s">
        <v>4484</v>
      </c>
      <c r="G282" s="51">
        <v>1</v>
      </c>
      <c r="H282" s="52" t="s">
        <v>12</v>
      </c>
      <c r="I282" s="52" t="s">
        <v>4485</v>
      </c>
      <c r="J282" s="52" t="s">
        <v>3946</v>
      </c>
      <c r="K282" s="51">
        <v>2018</v>
      </c>
      <c r="L282" s="52" t="s">
        <v>13</v>
      </c>
      <c r="M282" s="55" t="s">
        <v>4486</v>
      </c>
    </row>
    <row r="283" spans="1:13" ht="27" customHeight="1">
      <c r="A283" s="51">
        <v>282</v>
      </c>
      <c r="B283" s="52" t="s">
        <v>11</v>
      </c>
      <c r="C283" s="52" t="s">
        <v>65</v>
      </c>
      <c r="D283" s="53">
        <v>9781522526926</v>
      </c>
      <c r="E283" s="53">
        <v>9781522526919</v>
      </c>
      <c r="F283" s="54" t="s">
        <v>4487</v>
      </c>
      <c r="G283" s="51">
        <v>1</v>
      </c>
      <c r="H283" s="52" t="s">
        <v>12</v>
      </c>
      <c r="I283" s="52" t="s">
        <v>4488</v>
      </c>
      <c r="J283" s="52" t="s">
        <v>3946</v>
      </c>
      <c r="K283" s="51">
        <v>2018</v>
      </c>
      <c r="L283" s="52" t="s">
        <v>13</v>
      </c>
      <c r="M283" s="55" t="s">
        <v>4489</v>
      </c>
    </row>
    <row r="284" spans="1:13" ht="27" customHeight="1">
      <c r="A284" s="51">
        <v>283</v>
      </c>
      <c r="B284" s="52" t="s">
        <v>11</v>
      </c>
      <c r="C284" s="52" t="s">
        <v>65</v>
      </c>
      <c r="D284" s="53">
        <v>9781522530169</v>
      </c>
      <c r="E284" s="53">
        <v>9781522530152</v>
      </c>
      <c r="F284" s="54" t="s">
        <v>4490</v>
      </c>
      <c r="G284" s="51">
        <v>1</v>
      </c>
      <c r="H284" s="52" t="s">
        <v>12</v>
      </c>
      <c r="I284" s="52" t="s">
        <v>4491</v>
      </c>
      <c r="J284" s="52" t="s">
        <v>3946</v>
      </c>
      <c r="K284" s="51">
        <v>2018</v>
      </c>
      <c r="L284" s="52" t="s">
        <v>13</v>
      </c>
      <c r="M284" s="55" t="s">
        <v>4492</v>
      </c>
    </row>
    <row r="285" spans="1:13" ht="27" customHeight="1">
      <c r="A285" s="51">
        <v>284</v>
      </c>
      <c r="B285" s="52" t="s">
        <v>11</v>
      </c>
      <c r="C285" s="52" t="s">
        <v>65</v>
      </c>
      <c r="D285" s="53">
        <v>9781522528067</v>
      </c>
      <c r="E285" s="53">
        <v>9781522528050</v>
      </c>
      <c r="F285" s="54" t="s">
        <v>4493</v>
      </c>
      <c r="G285" s="51">
        <v>1</v>
      </c>
      <c r="H285" s="52" t="s">
        <v>12</v>
      </c>
      <c r="I285" s="52" t="s">
        <v>4494</v>
      </c>
      <c r="J285" s="52" t="s">
        <v>3946</v>
      </c>
      <c r="K285" s="51">
        <v>2018</v>
      </c>
      <c r="L285" s="52" t="s">
        <v>13</v>
      </c>
      <c r="M285" s="55" t="s">
        <v>4495</v>
      </c>
    </row>
    <row r="286" spans="1:13" ht="27" customHeight="1">
      <c r="A286" s="51">
        <v>285</v>
      </c>
      <c r="B286" s="52" t="s">
        <v>11</v>
      </c>
      <c r="C286" s="52" t="s">
        <v>65</v>
      </c>
      <c r="D286" s="53">
        <v>9781522525950</v>
      </c>
      <c r="E286" s="53">
        <v>9781522525943</v>
      </c>
      <c r="F286" s="54" t="s">
        <v>4496</v>
      </c>
      <c r="G286" s="51">
        <v>1</v>
      </c>
      <c r="H286" s="52" t="s">
        <v>12</v>
      </c>
      <c r="I286" s="52" t="s">
        <v>3945</v>
      </c>
      <c r="J286" s="52" t="s">
        <v>3946</v>
      </c>
      <c r="K286" s="51">
        <v>2018</v>
      </c>
      <c r="L286" s="52" t="s">
        <v>13</v>
      </c>
      <c r="M286" s="55" t="s">
        <v>4497</v>
      </c>
    </row>
    <row r="287" spans="1:13" ht="27" customHeight="1">
      <c r="A287" s="51">
        <v>286</v>
      </c>
      <c r="B287" s="52" t="s">
        <v>11</v>
      </c>
      <c r="C287" s="52" t="s">
        <v>65</v>
      </c>
      <c r="D287" s="53">
        <v>9781522533078</v>
      </c>
      <c r="E287" s="53">
        <v>9781522525127</v>
      </c>
      <c r="F287" s="54" t="s">
        <v>4498</v>
      </c>
      <c r="G287" s="51">
        <v>1</v>
      </c>
      <c r="H287" s="52" t="s">
        <v>12</v>
      </c>
      <c r="I287" s="52" t="s">
        <v>4499</v>
      </c>
      <c r="J287" s="52" t="s">
        <v>3946</v>
      </c>
      <c r="K287" s="51">
        <v>2017</v>
      </c>
      <c r="L287" s="52" t="s">
        <v>13</v>
      </c>
      <c r="M287" s="55" t="s">
        <v>4500</v>
      </c>
    </row>
    <row r="288" spans="1:13" ht="27" customHeight="1">
      <c r="A288" s="51">
        <v>287</v>
      </c>
      <c r="B288" s="52" t="s">
        <v>11</v>
      </c>
      <c r="C288" s="52" t="s">
        <v>65</v>
      </c>
      <c r="D288" s="53">
        <v>9781522517368</v>
      </c>
      <c r="E288" s="53">
        <v>9781522517351</v>
      </c>
      <c r="F288" s="54" t="s">
        <v>4501</v>
      </c>
      <c r="G288" s="51">
        <v>1</v>
      </c>
      <c r="H288" s="52" t="s">
        <v>12</v>
      </c>
      <c r="I288" s="52" t="s">
        <v>4502</v>
      </c>
      <c r="J288" s="52" t="s">
        <v>3946</v>
      </c>
      <c r="K288" s="51">
        <v>2017</v>
      </c>
      <c r="L288" s="52" t="s">
        <v>13</v>
      </c>
      <c r="M288" s="55" t="s">
        <v>4503</v>
      </c>
    </row>
    <row r="289" spans="1:13" ht="27" customHeight="1">
      <c r="A289" s="51">
        <v>288</v>
      </c>
      <c r="B289" s="52" t="s">
        <v>11</v>
      </c>
      <c r="C289" s="52" t="s">
        <v>65</v>
      </c>
      <c r="D289" s="53">
        <v>9781466698413</v>
      </c>
      <c r="E289" s="53">
        <v>9781466698406</v>
      </c>
      <c r="F289" s="54" t="s">
        <v>4504</v>
      </c>
      <c r="G289" s="51">
        <v>4</v>
      </c>
      <c r="H289" s="52" t="s">
        <v>12</v>
      </c>
      <c r="I289" s="52" t="s">
        <v>3945</v>
      </c>
      <c r="J289" s="52" t="s">
        <v>3946</v>
      </c>
      <c r="K289" s="51">
        <v>2016</v>
      </c>
      <c r="L289" s="52" t="s">
        <v>13</v>
      </c>
      <c r="M289" s="55" t="s">
        <v>4505</v>
      </c>
    </row>
    <row r="290" spans="1:13" ht="27" customHeight="1">
      <c r="A290" s="51">
        <v>289</v>
      </c>
      <c r="B290" s="52" t="s">
        <v>15</v>
      </c>
      <c r="C290" s="52" t="s">
        <v>23</v>
      </c>
      <c r="D290" s="53">
        <v>9781522540755</v>
      </c>
      <c r="E290" s="53">
        <v>9781522540748</v>
      </c>
      <c r="F290" s="54" t="s">
        <v>4506</v>
      </c>
      <c r="G290" s="51">
        <v>1</v>
      </c>
      <c r="H290" s="52" t="s">
        <v>12</v>
      </c>
      <c r="I290" s="52" t="s">
        <v>4507</v>
      </c>
      <c r="J290" s="52" t="s">
        <v>4508</v>
      </c>
      <c r="K290" s="51">
        <v>2018</v>
      </c>
      <c r="L290" s="52" t="s">
        <v>13</v>
      </c>
      <c r="M290" s="55" t="s">
        <v>4509</v>
      </c>
    </row>
    <row r="291" spans="1:13" ht="27" customHeight="1">
      <c r="A291" s="51">
        <v>290</v>
      </c>
      <c r="B291" s="52" t="s">
        <v>15</v>
      </c>
      <c r="C291" s="52" t="s">
        <v>23</v>
      </c>
      <c r="D291" s="53">
        <v>9781522552383</v>
      </c>
      <c r="E291" s="53">
        <v>9781522552376</v>
      </c>
      <c r="F291" s="54" t="s">
        <v>4510</v>
      </c>
      <c r="G291" s="51">
        <v>1</v>
      </c>
      <c r="H291" s="52" t="s">
        <v>12</v>
      </c>
      <c r="I291" s="52" t="s">
        <v>4511</v>
      </c>
      <c r="J291" s="52" t="s">
        <v>4508</v>
      </c>
      <c r="K291" s="51">
        <v>2018</v>
      </c>
      <c r="L291" s="52" t="s">
        <v>13</v>
      </c>
      <c r="M291" s="55" t="s">
        <v>4512</v>
      </c>
    </row>
    <row r="292" spans="1:13" ht="27" customHeight="1">
      <c r="A292" s="51">
        <v>291</v>
      </c>
      <c r="B292" s="52" t="s">
        <v>15</v>
      </c>
      <c r="C292" s="52" t="s">
        <v>23</v>
      </c>
      <c r="D292" s="53">
        <v>9781522532040</v>
      </c>
      <c r="E292" s="53">
        <v>9781522532033</v>
      </c>
      <c r="F292" s="54" t="s">
        <v>4513</v>
      </c>
      <c r="G292" s="51">
        <v>1</v>
      </c>
      <c r="H292" s="52" t="s">
        <v>12</v>
      </c>
      <c r="I292" s="52" t="s">
        <v>4514</v>
      </c>
      <c r="J292" s="52" t="s">
        <v>4508</v>
      </c>
      <c r="K292" s="51">
        <v>2018</v>
      </c>
      <c r="L292" s="52" t="s">
        <v>13</v>
      </c>
      <c r="M292" s="55" t="s">
        <v>4515</v>
      </c>
    </row>
    <row r="293" spans="1:13" ht="27" customHeight="1">
      <c r="A293" s="51">
        <v>292</v>
      </c>
      <c r="B293" s="52" t="s">
        <v>15</v>
      </c>
      <c r="C293" s="52" t="s">
        <v>23</v>
      </c>
      <c r="D293" s="53">
        <v>9781522555292</v>
      </c>
      <c r="E293" s="53">
        <v>9781522555285</v>
      </c>
      <c r="F293" s="54" t="s">
        <v>4516</v>
      </c>
      <c r="G293" s="51">
        <v>1</v>
      </c>
      <c r="H293" s="52" t="s">
        <v>12</v>
      </c>
      <c r="I293" s="52" t="s">
        <v>4517</v>
      </c>
      <c r="J293" s="52" t="s">
        <v>4508</v>
      </c>
      <c r="K293" s="51">
        <v>2018</v>
      </c>
      <c r="L293" s="52" t="s">
        <v>13</v>
      </c>
      <c r="M293" s="55" t="s">
        <v>4518</v>
      </c>
    </row>
    <row r="294" spans="1:13" ht="27" customHeight="1">
      <c r="A294" s="51">
        <v>293</v>
      </c>
      <c r="B294" s="52" t="s">
        <v>15</v>
      </c>
      <c r="C294" s="52" t="s">
        <v>23</v>
      </c>
      <c r="D294" s="53">
        <v>9781522537175</v>
      </c>
      <c r="E294" s="53">
        <v>9781522537168</v>
      </c>
      <c r="F294" s="54" t="s">
        <v>4519</v>
      </c>
      <c r="G294" s="51">
        <v>1</v>
      </c>
      <c r="H294" s="52" t="s">
        <v>12</v>
      </c>
      <c r="I294" s="52" t="s">
        <v>4520</v>
      </c>
      <c r="J294" s="52" t="s">
        <v>4508</v>
      </c>
      <c r="K294" s="51">
        <v>2018</v>
      </c>
      <c r="L294" s="52" t="s">
        <v>13</v>
      </c>
      <c r="M294" s="55" t="s">
        <v>4521</v>
      </c>
    </row>
    <row r="295" spans="1:13" ht="27" customHeight="1">
      <c r="A295" s="51">
        <v>294</v>
      </c>
      <c r="B295" s="52" t="s">
        <v>15</v>
      </c>
      <c r="C295" s="52" t="s">
        <v>23</v>
      </c>
      <c r="D295" s="53">
        <v>9781522539476</v>
      </c>
      <c r="E295" s="53">
        <v>9781522539469</v>
      </c>
      <c r="F295" s="54" t="s">
        <v>4522</v>
      </c>
      <c r="G295" s="51">
        <v>1</v>
      </c>
      <c r="H295" s="52" t="s">
        <v>12</v>
      </c>
      <c r="I295" s="52" t="s">
        <v>4523</v>
      </c>
      <c r="J295" s="52" t="s">
        <v>4508</v>
      </c>
      <c r="K295" s="51">
        <v>2018</v>
      </c>
      <c r="L295" s="52" t="s">
        <v>13</v>
      </c>
      <c r="M295" s="55" t="s">
        <v>4524</v>
      </c>
    </row>
    <row r="296" spans="1:13" ht="27" customHeight="1">
      <c r="A296" s="51">
        <v>295</v>
      </c>
      <c r="B296" s="52" t="s">
        <v>15</v>
      </c>
      <c r="C296" s="52" t="s">
        <v>23</v>
      </c>
      <c r="D296" s="53">
        <v>9781522552086</v>
      </c>
      <c r="E296" s="53">
        <v>9781522552079</v>
      </c>
      <c r="F296" s="54" t="s">
        <v>4525</v>
      </c>
      <c r="G296" s="51">
        <v>1</v>
      </c>
      <c r="H296" s="52" t="s">
        <v>12</v>
      </c>
      <c r="I296" s="52" t="s">
        <v>3945</v>
      </c>
      <c r="J296" s="52" t="s">
        <v>4508</v>
      </c>
      <c r="K296" s="51">
        <v>2018</v>
      </c>
      <c r="L296" s="52" t="s">
        <v>13</v>
      </c>
      <c r="M296" s="55" t="s">
        <v>4526</v>
      </c>
    </row>
    <row r="297" spans="1:13" ht="27" customHeight="1">
      <c r="A297" s="51">
        <v>296</v>
      </c>
      <c r="B297" s="52" t="s">
        <v>15</v>
      </c>
      <c r="C297" s="52" t="s">
        <v>23</v>
      </c>
      <c r="D297" s="53">
        <v>9781522552239</v>
      </c>
      <c r="E297" s="53">
        <v>9781522552222</v>
      </c>
      <c r="F297" s="54" t="s">
        <v>4527</v>
      </c>
      <c r="G297" s="51">
        <v>1</v>
      </c>
      <c r="H297" s="52" t="s">
        <v>12</v>
      </c>
      <c r="I297" s="52" t="s">
        <v>4528</v>
      </c>
      <c r="J297" s="52" t="s">
        <v>4508</v>
      </c>
      <c r="K297" s="51">
        <v>2018</v>
      </c>
      <c r="L297" s="52" t="s">
        <v>13</v>
      </c>
      <c r="M297" s="55" t="s">
        <v>4529</v>
      </c>
    </row>
    <row r="298" spans="1:13" ht="27" customHeight="1">
      <c r="A298" s="51">
        <v>297</v>
      </c>
      <c r="B298" s="52" t="s">
        <v>15</v>
      </c>
      <c r="C298" s="52" t="s">
        <v>23</v>
      </c>
      <c r="D298" s="53">
        <v>9781522529712</v>
      </c>
      <c r="E298" s="53">
        <v>9781522529705</v>
      </c>
      <c r="F298" s="54" t="s">
        <v>4530</v>
      </c>
      <c r="G298" s="51">
        <v>1</v>
      </c>
      <c r="H298" s="52" t="s">
        <v>12</v>
      </c>
      <c r="I298" s="52" t="s">
        <v>4531</v>
      </c>
      <c r="J298" s="52" t="s">
        <v>4508</v>
      </c>
      <c r="K298" s="51">
        <v>2018</v>
      </c>
      <c r="L298" s="52" t="s">
        <v>13</v>
      </c>
      <c r="M298" s="55" t="s">
        <v>4532</v>
      </c>
    </row>
    <row r="299" spans="1:13" ht="27" customHeight="1">
      <c r="A299" s="51">
        <v>298</v>
      </c>
      <c r="B299" s="52" t="s">
        <v>15</v>
      </c>
      <c r="C299" s="52" t="s">
        <v>23</v>
      </c>
      <c r="D299" s="53">
        <v>9781522527893</v>
      </c>
      <c r="E299" s="53">
        <v>9781522527886</v>
      </c>
      <c r="F299" s="54" t="s">
        <v>4533</v>
      </c>
      <c r="G299" s="51">
        <v>1</v>
      </c>
      <c r="H299" s="52" t="s">
        <v>12</v>
      </c>
      <c r="I299" s="52" t="s">
        <v>4534</v>
      </c>
      <c r="J299" s="52" t="s">
        <v>4508</v>
      </c>
      <c r="K299" s="51">
        <v>2018</v>
      </c>
      <c r="L299" s="52" t="s">
        <v>13</v>
      </c>
      <c r="M299" s="55" t="s">
        <v>4535</v>
      </c>
    </row>
    <row r="300" spans="1:13" ht="27" customHeight="1">
      <c r="A300" s="51">
        <v>299</v>
      </c>
      <c r="B300" s="52" t="s">
        <v>15</v>
      </c>
      <c r="C300" s="52" t="s">
        <v>23</v>
      </c>
      <c r="D300" s="53">
        <v>9781522526346</v>
      </c>
      <c r="E300" s="53">
        <v>9781522526339</v>
      </c>
      <c r="F300" s="54" t="s">
        <v>4536</v>
      </c>
      <c r="G300" s="51">
        <v>1</v>
      </c>
      <c r="H300" s="52" t="s">
        <v>12</v>
      </c>
      <c r="I300" s="52" t="s">
        <v>4537</v>
      </c>
      <c r="J300" s="52" t="s">
        <v>4508</v>
      </c>
      <c r="K300" s="51">
        <v>2018</v>
      </c>
      <c r="L300" s="52" t="s">
        <v>13</v>
      </c>
      <c r="M300" s="55" t="s">
        <v>4538</v>
      </c>
    </row>
    <row r="301" spans="1:13" ht="27" customHeight="1">
      <c r="A301" s="51">
        <v>300</v>
      </c>
      <c r="B301" s="52" t="s">
        <v>15</v>
      </c>
      <c r="C301" s="52" t="s">
        <v>23</v>
      </c>
      <c r="D301" s="53">
        <v>9781522518211</v>
      </c>
      <c r="E301" s="53">
        <v>9781522518204</v>
      </c>
      <c r="F301" s="54" t="s">
        <v>4539</v>
      </c>
      <c r="G301" s="51">
        <v>1</v>
      </c>
      <c r="H301" s="52" t="s">
        <v>12</v>
      </c>
      <c r="I301" s="52" t="s">
        <v>4540</v>
      </c>
      <c r="J301" s="52" t="s">
        <v>4508</v>
      </c>
      <c r="K301" s="51">
        <v>2017</v>
      </c>
      <c r="L301" s="52" t="s">
        <v>13</v>
      </c>
      <c r="M301" s="55" t="s">
        <v>4541</v>
      </c>
    </row>
    <row r="302" spans="1:13" ht="27" customHeight="1">
      <c r="A302" s="51">
        <v>301</v>
      </c>
      <c r="B302" s="52" t="s">
        <v>15</v>
      </c>
      <c r="C302" s="52" t="s">
        <v>26</v>
      </c>
      <c r="D302" s="53">
        <v>9781522555810</v>
      </c>
      <c r="E302" s="53">
        <v>9781522555803</v>
      </c>
      <c r="F302" s="54" t="s">
        <v>4542</v>
      </c>
      <c r="G302" s="51">
        <v>1</v>
      </c>
      <c r="H302" s="52" t="s">
        <v>12</v>
      </c>
      <c r="I302" s="52" t="s">
        <v>4543</v>
      </c>
      <c r="J302" s="52" t="s">
        <v>4508</v>
      </c>
      <c r="K302" s="51">
        <v>2018</v>
      </c>
      <c r="L302" s="52" t="s">
        <v>13</v>
      </c>
      <c r="M302" s="55" t="s">
        <v>4544</v>
      </c>
    </row>
    <row r="303" spans="1:13" ht="27" customHeight="1">
      <c r="A303" s="51">
        <v>302</v>
      </c>
      <c r="B303" s="52" t="s">
        <v>15</v>
      </c>
      <c r="C303" s="52" t="s">
        <v>26</v>
      </c>
      <c r="D303" s="53">
        <v>9781522547709</v>
      </c>
      <c r="E303" s="53">
        <v>9781522547693</v>
      </c>
      <c r="F303" s="54" t="s">
        <v>4545</v>
      </c>
      <c r="G303" s="51">
        <v>1</v>
      </c>
      <c r="H303" s="52" t="s">
        <v>12</v>
      </c>
      <c r="I303" s="52" t="s">
        <v>4546</v>
      </c>
      <c r="J303" s="52" t="s">
        <v>4508</v>
      </c>
      <c r="K303" s="51">
        <v>2018</v>
      </c>
      <c r="L303" s="52" t="s">
        <v>13</v>
      </c>
      <c r="M303" s="55" t="s">
        <v>4547</v>
      </c>
    </row>
    <row r="304" spans="1:13" ht="27" customHeight="1">
      <c r="A304" s="51">
        <v>303</v>
      </c>
      <c r="B304" s="52" t="s">
        <v>15</v>
      </c>
      <c r="C304" s="52" t="s">
        <v>26</v>
      </c>
      <c r="D304" s="53">
        <v>9781522529590</v>
      </c>
      <c r="E304" s="53">
        <v>9781522529583</v>
      </c>
      <c r="F304" s="54" t="s">
        <v>4548</v>
      </c>
      <c r="G304" s="51">
        <v>1</v>
      </c>
      <c r="H304" s="52" t="s">
        <v>12</v>
      </c>
      <c r="I304" s="52" t="s">
        <v>4549</v>
      </c>
      <c r="J304" s="52" t="s">
        <v>4508</v>
      </c>
      <c r="K304" s="51">
        <v>2018</v>
      </c>
      <c r="L304" s="52" t="s">
        <v>13</v>
      </c>
      <c r="M304" s="55" t="s">
        <v>4550</v>
      </c>
    </row>
    <row r="305" spans="1:13" ht="27" customHeight="1">
      <c r="A305" s="51">
        <v>304</v>
      </c>
      <c r="B305" s="52" t="s">
        <v>15</v>
      </c>
      <c r="C305" s="52" t="s">
        <v>26</v>
      </c>
      <c r="D305" s="53">
        <v>9781522528302</v>
      </c>
      <c r="E305" s="53">
        <v>9781522528296</v>
      </c>
      <c r="F305" s="54" t="s">
        <v>4551</v>
      </c>
      <c r="G305" s="51">
        <v>1</v>
      </c>
      <c r="H305" s="52" t="s">
        <v>12</v>
      </c>
      <c r="I305" s="52" t="s">
        <v>4552</v>
      </c>
      <c r="J305" s="52" t="s">
        <v>4508</v>
      </c>
      <c r="K305" s="51">
        <v>2018</v>
      </c>
      <c r="L305" s="52" t="s">
        <v>13</v>
      </c>
      <c r="M305" s="55" t="s">
        <v>4553</v>
      </c>
    </row>
    <row r="306" spans="1:13" ht="27" customHeight="1">
      <c r="A306" s="51">
        <v>305</v>
      </c>
      <c r="B306" s="52" t="s">
        <v>15</v>
      </c>
      <c r="C306" s="52" t="s">
        <v>26</v>
      </c>
      <c r="D306" s="53">
        <v>9781522528524</v>
      </c>
      <c r="E306" s="53">
        <v>9781522528517</v>
      </c>
      <c r="F306" s="54" t="s">
        <v>4554</v>
      </c>
      <c r="G306" s="51">
        <v>1</v>
      </c>
      <c r="H306" s="52" t="s">
        <v>12</v>
      </c>
      <c r="I306" s="52" t="s">
        <v>4555</v>
      </c>
      <c r="J306" s="52" t="s">
        <v>4508</v>
      </c>
      <c r="K306" s="51">
        <v>2018</v>
      </c>
      <c r="L306" s="52" t="s">
        <v>13</v>
      </c>
      <c r="M306" s="55" t="s">
        <v>4556</v>
      </c>
    </row>
    <row r="307" spans="1:13" ht="27" customHeight="1">
      <c r="A307" s="51">
        <v>306</v>
      </c>
      <c r="B307" s="52" t="s">
        <v>15</v>
      </c>
      <c r="C307" s="52" t="s">
        <v>26</v>
      </c>
      <c r="D307" s="53">
        <v>9781522526087</v>
      </c>
      <c r="E307" s="53">
        <v>9781522526070</v>
      </c>
      <c r="F307" s="54" t="s">
        <v>4557</v>
      </c>
      <c r="G307" s="51">
        <v>1</v>
      </c>
      <c r="H307" s="52" t="s">
        <v>12</v>
      </c>
      <c r="I307" s="52" t="s">
        <v>4473</v>
      </c>
      <c r="J307" s="52" t="s">
        <v>4508</v>
      </c>
      <c r="K307" s="51">
        <v>2018</v>
      </c>
      <c r="L307" s="52" t="s">
        <v>13</v>
      </c>
      <c r="M307" s="55" t="s">
        <v>4558</v>
      </c>
    </row>
    <row r="308" spans="1:13" ht="27" customHeight="1">
      <c r="A308" s="51">
        <v>307</v>
      </c>
      <c r="B308" s="52" t="s">
        <v>15</v>
      </c>
      <c r="C308" s="52" t="s">
        <v>4559</v>
      </c>
      <c r="D308" s="53">
        <v>9781522520931</v>
      </c>
      <c r="E308" s="53">
        <v>9781522520924</v>
      </c>
      <c r="F308" s="54" t="s">
        <v>4560</v>
      </c>
      <c r="G308" s="51">
        <v>1</v>
      </c>
      <c r="H308" s="52" t="s">
        <v>12</v>
      </c>
      <c r="I308" s="52" t="s">
        <v>4561</v>
      </c>
      <c r="J308" s="52" t="s">
        <v>4508</v>
      </c>
      <c r="K308" s="51">
        <v>2017</v>
      </c>
      <c r="L308" s="52" t="s">
        <v>13</v>
      </c>
      <c r="M308" s="55" t="s">
        <v>4562</v>
      </c>
    </row>
    <row r="309" spans="1:13" ht="27" customHeight="1">
      <c r="A309" s="51">
        <v>308</v>
      </c>
      <c r="B309" s="52" t="s">
        <v>15</v>
      </c>
      <c r="C309" s="52" t="s">
        <v>29</v>
      </c>
      <c r="D309" s="53">
        <v>9781522554790</v>
      </c>
      <c r="E309" s="53">
        <v>9781522554783</v>
      </c>
      <c r="F309" s="54" t="s">
        <v>4563</v>
      </c>
      <c r="G309" s="51">
        <v>1</v>
      </c>
      <c r="H309" s="52" t="s">
        <v>12</v>
      </c>
      <c r="I309" s="52" t="s">
        <v>3945</v>
      </c>
      <c r="J309" s="52" t="s">
        <v>4508</v>
      </c>
      <c r="K309" s="51">
        <v>2018</v>
      </c>
      <c r="L309" s="52" t="s">
        <v>13</v>
      </c>
      <c r="M309" s="55" t="s">
        <v>4564</v>
      </c>
    </row>
    <row r="310" spans="1:13" ht="27" customHeight="1">
      <c r="A310" s="51">
        <v>309</v>
      </c>
      <c r="B310" s="52" t="s">
        <v>15</v>
      </c>
      <c r="C310" s="52" t="s">
        <v>4565</v>
      </c>
      <c r="D310" s="53">
        <v>9781522551966</v>
      </c>
      <c r="E310" s="53">
        <v>9781522551959</v>
      </c>
      <c r="F310" s="54" t="s">
        <v>4566</v>
      </c>
      <c r="G310" s="51">
        <v>1</v>
      </c>
      <c r="H310" s="52" t="s">
        <v>12</v>
      </c>
      <c r="I310" s="52" t="s">
        <v>3945</v>
      </c>
      <c r="J310" s="52" t="s">
        <v>4508</v>
      </c>
      <c r="K310" s="51">
        <v>2018</v>
      </c>
      <c r="L310" s="52" t="s">
        <v>13</v>
      </c>
      <c r="M310" s="55" t="s">
        <v>4567</v>
      </c>
    </row>
    <row r="311" spans="1:13" ht="27" customHeight="1">
      <c r="A311" s="51">
        <v>310</v>
      </c>
      <c r="B311" s="52" t="s">
        <v>15</v>
      </c>
      <c r="C311" s="52" t="s">
        <v>42</v>
      </c>
      <c r="D311" s="53">
        <v>9781522553649</v>
      </c>
      <c r="E311" s="53">
        <v>9781522553632</v>
      </c>
      <c r="F311" s="54" t="s">
        <v>4568</v>
      </c>
      <c r="G311" s="51">
        <v>1</v>
      </c>
      <c r="H311" s="52" t="s">
        <v>12</v>
      </c>
      <c r="I311" s="52" t="s">
        <v>4569</v>
      </c>
      <c r="J311" s="52" t="s">
        <v>4508</v>
      </c>
      <c r="K311" s="51">
        <v>2018</v>
      </c>
      <c r="L311" s="52" t="s">
        <v>13</v>
      </c>
      <c r="M311" s="55" t="s">
        <v>4570</v>
      </c>
    </row>
    <row r="312" spans="1:13" ht="27" customHeight="1">
      <c r="A312" s="51">
        <v>311</v>
      </c>
      <c r="B312" s="52" t="s">
        <v>15</v>
      </c>
      <c r="C312" s="52" t="s">
        <v>3937</v>
      </c>
      <c r="D312" s="53">
        <v>9781522554912</v>
      </c>
      <c r="E312" s="53">
        <v>9781522554905</v>
      </c>
      <c r="F312" s="54" t="s">
        <v>4571</v>
      </c>
      <c r="G312" s="51">
        <v>1</v>
      </c>
      <c r="H312" s="52" t="s">
        <v>12</v>
      </c>
      <c r="I312" s="52" t="s">
        <v>3945</v>
      </c>
      <c r="J312" s="52" t="s">
        <v>4508</v>
      </c>
      <c r="K312" s="51">
        <v>2018</v>
      </c>
      <c r="L312" s="52" t="s">
        <v>13</v>
      </c>
      <c r="M312" s="55" t="s">
        <v>4572</v>
      </c>
    </row>
    <row r="313" spans="1:13" ht="27" customHeight="1">
      <c r="A313" s="51">
        <v>312</v>
      </c>
      <c r="B313" s="52" t="s">
        <v>16</v>
      </c>
      <c r="C313" s="52" t="s">
        <v>50</v>
      </c>
      <c r="D313" s="53">
        <v>9781522550464</v>
      </c>
      <c r="E313" s="53">
        <v>9781522550457</v>
      </c>
      <c r="F313" s="54" t="s">
        <v>4573</v>
      </c>
      <c r="G313" s="51">
        <v>1</v>
      </c>
      <c r="H313" s="52" t="s">
        <v>12</v>
      </c>
      <c r="I313" s="52" t="s">
        <v>4574</v>
      </c>
      <c r="J313" s="52" t="s">
        <v>4575</v>
      </c>
      <c r="K313" s="51">
        <v>2018</v>
      </c>
      <c r="L313" s="52" t="s">
        <v>13</v>
      </c>
      <c r="M313" s="55" t="s">
        <v>4576</v>
      </c>
    </row>
    <row r="314" spans="1:13" ht="27" customHeight="1">
      <c r="A314" s="51">
        <v>313</v>
      </c>
      <c r="B314" s="52" t="s">
        <v>16</v>
      </c>
      <c r="C314" s="52" t="s">
        <v>50</v>
      </c>
      <c r="D314" s="53">
        <v>9781522534020</v>
      </c>
      <c r="E314" s="53">
        <v>9781522534013</v>
      </c>
      <c r="F314" s="54" t="s">
        <v>4577</v>
      </c>
      <c r="G314" s="51">
        <v>1</v>
      </c>
      <c r="H314" s="52" t="s">
        <v>12</v>
      </c>
      <c r="I314" s="52" t="s">
        <v>4578</v>
      </c>
      <c r="J314" s="52" t="s">
        <v>4575</v>
      </c>
      <c r="K314" s="51">
        <v>2018</v>
      </c>
      <c r="L314" s="52" t="s">
        <v>13</v>
      </c>
      <c r="M314" s="55" t="s">
        <v>4579</v>
      </c>
    </row>
    <row r="315" spans="1:13" ht="27" customHeight="1">
      <c r="A315" s="51">
        <v>314</v>
      </c>
      <c r="B315" s="52" t="s">
        <v>16</v>
      </c>
      <c r="C315" s="52" t="s">
        <v>50</v>
      </c>
      <c r="D315" s="53">
        <v>9781522552116</v>
      </c>
      <c r="E315" s="53">
        <v>9781522552109</v>
      </c>
      <c r="F315" s="54" t="s">
        <v>4580</v>
      </c>
      <c r="G315" s="51">
        <v>2</v>
      </c>
      <c r="H315" s="52" t="s">
        <v>12</v>
      </c>
      <c r="I315" s="52" t="s">
        <v>3945</v>
      </c>
      <c r="J315" s="52" t="s">
        <v>4575</v>
      </c>
      <c r="K315" s="51">
        <v>2018</v>
      </c>
      <c r="L315" s="52" t="s">
        <v>13</v>
      </c>
      <c r="M315" s="55" t="s">
        <v>4581</v>
      </c>
    </row>
    <row r="316" spans="1:13" ht="27" customHeight="1">
      <c r="A316" s="51">
        <v>315</v>
      </c>
      <c r="B316" s="52" t="s">
        <v>16</v>
      </c>
      <c r="C316" s="52" t="s">
        <v>50</v>
      </c>
      <c r="D316" s="53">
        <v>9781522552659</v>
      </c>
      <c r="E316" s="53">
        <v>9781522552642</v>
      </c>
      <c r="F316" s="54" t="s">
        <v>4582</v>
      </c>
      <c r="G316" s="51">
        <v>1</v>
      </c>
      <c r="H316" s="52" t="s">
        <v>12</v>
      </c>
      <c r="I316" s="52" t="s">
        <v>4583</v>
      </c>
      <c r="J316" s="52" t="s">
        <v>4575</v>
      </c>
      <c r="K316" s="51">
        <v>2018</v>
      </c>
      <c r="L316" s="52" t="s">
        <v>13</v>
      </c>
      <c r="M316" s="55" t="s">
        <v>4584</v>
      </c>
    </row>
    <row r="317" spans="1:13" ht="27" customHeight="1">
      <c r="A317" s="51">
        <v>316</v>
      </c>
      <c r="B317" s="52" t="s">
        <v>16</v>
      </c>
      <c r="C317" s="52" t="s">
        <v>50</v>
      </c>
      <c r="D317" s="53">
        <v>9781522529941</v>
      </c>
      <c r="E317" s="53">
        <v>9781522529934</v>
      </c>
      <c r="F317" s="54" t="s">
        <v>4585</v>
      </c>
      <c r="G317" s="51">
        <v>1</v>
      </c>
      <c r="H317" s="52" t="s">
        <v>12</v>
      </c>
      <c r="I317" s="52" t="s">
        <v>4586</v>
      </c>
      <c r="J317" s="52" t="s">
        <v>4575</v>
      </c>
      <c r="K317" s="51">
        <v>2018</v>
      </c>
      <c r="L317" s="52" t="s">
        <v>13</v>
      </c>
      <c r="M317" s="55" t="s">
        <v>4587</v>
      </c>
    </row>
    <row r="318" spans="1:13" ht="27" customHeight="1">
      <c r="A318" s="51">
        <v>317</v>
      </c>
      <c r="B318" s="52" t="s">
        <v>16</v>
      </c>
      <c r="C318" s="52" t="s">
        <v>50</v>
      </c>
      <c r="D318" s="53">
        <v>9781522537236</v>
      </c>
      <c r="E318" s="53">
        <v>9781522537229</v>
      </c>
      <c r="F318" s="54" t="s">
        <v>4588</v>
      </c>
      <c r="G318" s="51">
        <v>1</v>
      </c>
      <c r="H318" s="52" t="s">
        <v>12</v>
      </c>
      <c r="I318" s="52" t="s">
        <v>4589</v>
      </c>
      <c r="J318" s="52" t="s">
        <v>4575</v>
      </c>
      <c r="K318" s="51">
        <v>2018</v>
      </c>
      <c r="L318" s="52" t="s">
        <v>13</v>
      </c>
      <c r="M318" s="55" t="s">
        <v>4590</v>
      </c>
    </row>
    <row r="319" spans="1:13" ht="27" customHeight="1">
      <c r="A319" s="51">
        <v>318</v>
      </c>
      <c r="B319" s="52" t="s">
        <v>16</v>
      </c>
      <c r="C319" s="52" t="s">
        <v>50</v>
      </c>
      <c r="D319" s="53">
        <v>9781522527145</v>
      </c>
      <c r="E319" s="53">
        <v>9781522527138</v>
      </c>
      <c r="F319" s="54" t="s">
        <v>4591</v>
      </c>
      <c r="G319" s="51">
        <v>1</v>
      </c>
      <c r="H319" s="52" t="s">
        <v>12</v>
      </c>
      <c r="I319" s="52" t="s">
        <v>4592</v>
      </c>
      <c r="J319" s="52" t="s">
        <v>4575</v>
      </c>
      <c r="K319" s="51">
        <v>2018</v>
      </c>
      <c r="L319" s="52" t="s">
        <v>13</v>
      </c>
      <c r="M319" s="55" t="s">
        <v>4593</v>
      </c>
    </row>
    <row r="320" spans="1:13" ht="27" customHeight="1">
      <c r="A320" s="51">
        <v>319</v>
      </c>
      <c r="B320" s="52" t="s">
        <v>16</v>
      </c>
      <c r="C320" s="52" t="s">
        <v>4594</v>
      </c>
      <c r="D320" s="53">
        <v>9781522539049</v>
      </c>
      <c r="E320" s="53">
        <v>9781522539032</v>
      </c>
      <c r="F320" s="54" t="s">
        <v>4595</v>
      </c>
      <c r="G320" s="51">
        <v>1</v>
      </c>
      <c r="H320" s="52" t="s">
        <v>12</v>
      </c>
      <c r="I320" s="52" t="s">
        <v>4596</v>
      </c>
      <c r="J320" s="52" t="s">
        <v>4575</v>
      </c>
      <c r="K320" s="51">
        <v>2018</v>
      </c>
      <c r="L320" s="52" t="s">
        <v>13</v>
      </c>
      <c r="M320" s="55" t="s">
        <v>4597</v>
      </c>
    </row>
    <row r="321" spans="1:13" ht="27" customHeight="1">
      <c r="A321" s="51">
        <v>320</v>
      </c>
      <c r="B321" s="52" t="s">
        <v>16</v>
      </c>
      <c r="C321" s="52" t="s">
        <v>4594</v>
      </c>
      <c r="D321" s="53">
        <v>9781522541097</v>
      </c>
      <c r="E321" s="53">
        <v>9781522541080</v>
      </c>
      <c r="F321" s="54" t="s">
        <v>4598</v>
      </c>
      <c r="G321" s="51">
        <v>1</v>
      </c>
      <c r="H321" s="52" t="s">
        <v>12</v>
      </c>
      <c r="I321" s="52" t="s">
        <v>4599</v>
      </c>
      <c r="J321" s="52" t="s">
        <v>4575</v>
      </c>
      <c r="K321" s="51">
        <v>2018</v>
      </c>
      <c r="L321" s="52" t="s">
        <v>13</v>
      </c>
      <c r="M321" s="55" t="s">
        <v>4600</v>
      </c>
    </row>
    <row r="322" spans="1:13" ht="27" customHeight="1">
      <c r="A322" s="51">
        <v>321</v>
      </c>
      <c r="B322" s="52" t="s">
        <v>16</v>
      </c>
      <c r="C322" s="52" t="s">
        <v>36</v>
      </c>
      <c r="D322" s="53">
        <v>9781522552178</v>
      </c>
      <c r="E322" s="53">
        <v>9781522552161</v>
      </c>
      <c r="F322" s="54" t="s">
        <v>4601</v>
      </c>
      <c r="G322" s="51">
        <v>1</v>
      </c>
      <c r="H322" s="52" t="s">
        <v>12</v>
      </c>
      <c r="I322" s="52" t="s">
        <v>4578</v>
      </c>
      <c r="J322" s="52" t="s">
        <v>4575</v>
      </c>
      <c r="K322" s="51">
        <v>2018</v>
      </c>
      <c r="L322" s="52" t="s">
        <v>13</v>
      </c>
      <c r="M322" s="55" t="s">
        <v>4602</v>
      </c>
    </row>
    <row r="323" spans="1:13" ht="27" customHeight="1">
      <c r="A323" s="51">
        <v>322</v>
      </c>
      <c r="B323" s="52" t="s">
        <v>16</v>
      </c>
      <c r="C323" s="52" t="s">
        <v>36</v>
      </c>
      <c r="D323" s="53">
        <v>9781522551713</v>
      </c>
      <c r="E323" s="53">
        <v>9781522551706</v>
      </c>
      <c r="F323" s="54" t="s">
        <v>4603</v>
      </c>
      <c r="G323" s="51">
        <v>1</v>
      </c>
      <c r="H323" s="52" t="s">
        <v>12</v>
      </c>
      <c r="I323" s="52" t="s">
        <v>4604</v>
      </c>
      <c r="J323" s="52" t="s">
        <v>4575</v>
      </c>
      <c r="K323" s="51">
        <v>2018</v>
      </c>
      <c r="L323" s="52" t="s">
        <v>13</v>
      </c>
      <c r="M323" s="55" t="s">
        <v>4605</v>
      </c>
    </row>
    <row r="324" spans="1:13" ht="27" customHeight="1">
      <c r="A324" s="51">
        <v>323</v>
      </c>
      <c r="B324" s="52" t="s">
        <v>16</v>
      </c>
      <c r="C324" s="52" t="s">
        <v>36</v>
      </c>
      <c r="D324" s="53">
        <v>9781522541813</v>
      </c>
      <c r="E324" s="53">
        <v>9781522541806</v>
      </c>
      <c r="F324" s="54" t="s">
        <v>4606</v>
      </c>
      <c r="G324" s="51">
        <v>1</v>
      </c>
      <c r="H324" s="52" t="s">
        <v>12</v>
      </c>
      <c r="I324" s="52" t="s">
        <v>4607</v>
      </c>
      <c r="J324" s="52" t="s">
        <v>4575</v>
      </c>
      <c r="K324" s="51">
        <v>2018</v>
      </c>
      <c r="L324" s="52" t="s">
        <v>13</v>
      </c>
      <c r="M324" s="55" t="s">
        <v>4608</v>
      </c>
    </row>
    <row r="325" spans="1:13" ht="27" customHeight="1">
      <c r="A325" s="51">
        <v>324</v>
      </c>
      <c r="B325" s="52" t="s">
        <v>16</v>
      </c>
      <c r="C325" s="52" t="s">
        <v>36</v>
      </c>
      <c r="D325" s="53">
        <v>9781522541950</v>
      </c>
      <c r="E325" s="53">
        <v>9781522541943</v>
      </c>
      <c r="F325" s="54" t="s">
        <v>4609</v>
      </c>
      <c r="G325" s="51">
        <v>1</v>
      </c>
      <c r="H325" s="52" t="s">
        <v>12</v>
      </c>
      <c r="I325" s="52" t="s">
        <v>4610</v>
      </c>
      <c r="J325" s="52" t="s">
        <v>4575</v>
      </c>
      <c r="K325" s="51">
        <v>2018</v>
      </c>
      <c r="L325" s="52" t="s">
        <v>13</v>
      </c>
      <c r="M325" s="55" t="s">
        <v>4611</v>
      </c>
    </row>
    <row r="326" spans="1:13" ht="27" customHeight="1">
      <c r="A326" s="51">
        <v>325</v>
      </c>
      <c r="B326" s="52" t="s">
        <v>16</v>
      </c>
      <c r="C326" s="52" t="s">
        <v>36</v>
      </c>
      <c r="D326" s="53">
        <v>9781522529040</v>
      </c>
      <c r="E326" s="53">
        <v>9781522529033</v>
      </c>
      <c r="F326" s="54" t="s">
        <v>4612</v>
      </c>
      <c r="G326" s="51">
        <v>1</v>
      </c>
      <c r="H326" s="52" t="s">
        <v>12</v>
      </c>
      <c r="I326" s="52" t="s">
        <v>4613</v>
      </c>
      <c r="J326" s="52" t="s">
        <v>4575</v>
      </c>
      <c r="K326" s="51">
        <v>2018</v>
      </c>
      <c r="L326" s="52" t="s">
        <v>13</v>
      </c>
      <c r="M326" s="55" t="s">
        <v>4614</v>
      </c>
    </row>
    <row r="327" spans="1:13" ht="27" customHeight="1">
      <c r="A327" s="51">
        <v>326</v>
      </c>
      <c r="B327" s="52" t="s">
        <v>16</v>
      </c>
      <c r="C327" s="52" t="s">
        <v>36</v>
      </c>
      <c r="D327" s="53">
        <v>9781522530244</v>
      </c>
      <c r="E327" s="53">
        <v>9781522530237</v>
      </c>
      <c r="F327" s="54" t="s">
        <v>4615</v>
      </c>
      <c r="G327" s="51">
        <v>1</v>
      </c>
      <c r="H327" s="52" t="s">
        <v>12</v>
      </c>
      <c r="I327" s="52" t="s">
        <v>4616</v>
      </c>
      <c r="J327" s="52" t="s">
        <v>4575</v>
      </c>
      <c r="K327" s="51">
        <v>2018</v>
      </c>
      <c r="L327" s="52" t="s">
        <v>13</v>
      </c>
      <c r="M327" s="55" t="s">
        <v>4617</v>
      </c>
    </row>
    <row r="328" spans="1:13" ht="27" customHeight="1">
      <c r="A328" s="51">
        <v>327</v>
      </c>
      <c r="B328" s="52" t="s">
        <v>16</v>
      </c>
      <c r="C328" s="52" t="s">
        <v>36</v>
      </c>
      <c r="D328" s="53">
        <v>9781522540694</v>
      </c>
      <c r="E328" s="53">
        <v>9781522522898</v>
      </c>
      <c r="F328" s="54" t="s">
        <v>4618</v>
      </c>
      <c r="G328" s="51">
        <v>1</v>
      </c>
      <c r="H328" s="52" t="s">
        <v>12</v>
      </c>
      <c r="I328" s="52" t="s">
        <v>4201</v>
      </c>
      <c r="J328" s="52" t="s">
        <v>4575</v>
      </c>
      <c r="K328" s="51">
        <v>2017</v>
      </c>
      <c r="L328" s="52" t="s">
        <v>13</v>
      </c>
      <c r="M328" s="55" t="s">
        <v>4619</v>
      </c>
    </row>
    <row r="329" spans="1:13" ht="27" customHeight="1">
      <c r="A329" s="51">
        <v>328</v>
      </c>
      <c r="B329" s="52" t="s">
        <v>16</v>
      </c>
      <c r="C329" s="52" t="s">
        <v>35</v>
      </c>
      <c r="D329" s="53">
        <v>9781522550402</v>
      </c>
      <c r="E329" s="53">
        <v>9781522550396</v>
      </c>
      <c r="F329" s="54" t="s">
        <v>4620</v>
      </c>
      <c r="G329" s="51">
        <v>1</v>
      </c>
      <c r="H329" s="52" t="s">
        <v>12</v>
      </c>
      <c r="I329" s="52" t="s">
        <v>4621</v>
      </c>
      <c r="J329" s="52" t="s">
        <v>4575</v>
      </c>
      <c r="K329" s="51">
        <v>2018</v>
      </c>
      <c r="L329" s="52" t="s">
        <v>13</v>
      </c>
      <c r="M329" s="55" t="s">
        <v>4622</v>
      </c>
    </row>
    <row r="330" spans="1:13" ht="27" customHeight="1">
      <c r="A330" s="51">
        <v>329</v>
      </c>
      <c r="B330" s="52" t="s">
        <v>16</v>
      </c>
      <c r="C330" s="52" t="s">
        <v>35</v>
      </c>
      <c r="D330" s="53">
        <v>9781522556442</v>
      </c>
      <c r="E330" s="53">
        <v>9781522556435</v>
      </c>
      <c r="F330" s="54" t="s">
        <v>4623</v>
      </c>
      <c r="G330" s="51">
        <v>4</v>
      </c>
      <c r="H330" s="52" t="s">
        <v>12</v>
      </c>
      <c r="I330" s="52" t="s">
        <v>3945</v>
      </c>
      <c r="J330" s="52" t="s">
        <v>4575</v>
      </c>
      <c r="K330" s="51">
        <v>2018</v>
      </c>
      <c r="L330" s="52" t="s">
        <v>13</v>
      </c>
      <c r="M330" s="55" t="s">
        <v>4624</v>
      </c>
    </row>
    <row r="331" spans="1:13" ht="27" customHeight="1">
      <c r="A331" s="51">
        <v>330</v>
      </c>
      <c r="B331" s="52" t="s">
        <v>16</v>
      </c>
      <c r="C331" s="52" t="s">
        <v>35</v>
      </c>
      <c r="D331" s="53">
        <v>9781522554196</v>
      </c>
      <c r="E331" s="53">
        <v>9781522554189</v>
      </c>
      <c r="F331" s="54" t="s">
        <v>4625</v>
      </c>
      <c r="G331" s="51">
        <v>1</v>
      </c>
      <c r="H331" s="52" t="s">
        <v>12</v>
      </c>
      <c r="I331" s="52" t="s">
        <v>4626</v>
      </c>
      <c r="J331" s="52" t="s">
        <v>4575</v>
      </c>
      <c r="K331" s="51">
        <v>2018</v>
      </c>
      <c r="L331" s="52" t="s">
        <v>13</v>
      </c>
      <c r="M331" s="55" t="s">
        <v>4627</v>
      </c>
    </row>
    <row r="332" spans="1:13" ht="27" customHeight="1">
      <c r="A332" s="51">
        <v>331</v>
      </c>
      <c r="B332" s="52" t="s">
        <v>16</v>
      </c>
      <c r="C332" s="52" t="s">
        <v>35</v>
      </c>
      <c r="D332" s="53">
        <v>9781522547617</v>
      </c>
      <c r="E332" s="53">
        <v>9781522547600</v>
      </c>
      <c r="F332" s="54" t="s">
        <v>4628</v>
      </c>
      <c r="G332" s="51">
        <v>1</v>
      </c>
      <c r="H332" s="52" t="s">
        <v>12</v>
      </c>
      <c r="I332" s="52" t="s">
        <v>4629</v>
      </c>
      <c r="J332" s="52" t="s">
        <v>4575</v>
      </c>
      <c r="K332" s="51">
        <v>2018</v>
      </c>
      <c r="L332" s="52" t="s">
        <v>13</v>
      </c>
      <c r="M332" s="55" t="s">
        <v>4630</v>
      </c>
    </row>
    <row r="333" spans="1:13" ht="27" customHeight="1">
      <c r="A333" s="51">
        <v>332</v>
      </c>
      <c r="B333" s="52" t="s">
        <v>16</v>
      </c>
      <c r="C333" s="52" t="s">
        <v>35</v>
      </c>
      <c r="D333" s="53">
        <v>9781522539827</v>
      </c>
      <c r="E333" s="53">
        <v>9781522539810</v>
      </c>
      <c r="F333" s="54" t="s">
        <v>4631</v>
      </c>
      <c r="G333" s="51">
        <v>1</v>
      </c>
      <c r="H333" s="52" t="s">
        <v>12</v>
      </c>
      <c r="I333" s="52" t="s">
        <v>4632</v>
      </c>
      <c r="J333" s="52" t="s">
        <v>4575</v>
      </c>
      <c r="K333" s="51">
        <v>2018</v>
      </c>
      <c r="L333" s="52" t="s">
        <v>13</v>
      </c>
      <c r="M333" s="55" t="s">
        <v>4633</v>
      </c>
    </row>
    <row r="334" spans="1:13" ht="27" customHeight="1">
      <c r="A334" s="51">
        <v>333</v>
      </c>
      <c r="B334" s="52" t="s">
        <v>16</v>
      </c>
      <c r="C334" s="52" t="s">
        <v>35</v>
      </c>
      <c r="D334" s="53">
        <v>9781522555117</v>
      </c>
      <c r="E334" s="53">
        <v>9781522555100</v>
      </c>
      <c r="F334" s="54" t="s">
        <v>4634</v>
      </c>
      <c r="G334" s="51">
        <v>1</v>
      </c>
      <c r="H334" s="52" t="s">
        <v>12</v>
      </c>
      <c r="I334" s="52" t="s">
        <v>4635</v>
      </c>
      <c r="J334" s="52" t="s">
        <v>4575</v>
      </c>
      <c r="K334" s="51">
        <v>2018</v>
      </c>
      <c r="L334" s="52" t="s">
        <v>13</v>
      </c>
      <c r="M334" s="55" t="s">
        <v>4636</v>
      </c>
    </row>
    <row r="335" spans="1:13" ht="27" customHeight="1">
      <c r="A335" s="51">
        <v>334</v>
      </c>
      <c r="B335" s="52" t="s">
        <v>16</v>
      </c>
      <c r="C335" s="52" t="s">
        <v>35</v>
      </c>
      <c r="D335" s="53">
        <v>9781522557371</v>
      </c>
      <c r="E335" s="53">
        <v>9781522557364</v>
      </c>
      <c r="F335" s="54" t="s">
        <v>4637</v>
      </c>
      <c r="G335" s="51">
        <v>1</v>
      </c>
      <c r="H335" s="52" t="s">
        <v>12</v>
      </c>
      <c r="I335" s="52" t="s">
        <v>4638</v>
      </c>
      <c r="J335" s="52" t="s">
        <v>3946</v>
      </c>
      <c r="K335" s="51">
        <v>2018</v>
      </c>
      <c r="L335" s="52" t="s">
        <v>13</v>
      </c>
      <c r="M335" s="55" t="s">
        <v>4639</v>
      </c>
    </row>
    <row r="336" spans="1:13" ht="27" customHeight="1">
      <c r="A336" s="51">
        <v>335</v>
      </c>
      <c r="B336" s="52" t="s">
        <v>16</v>
      </c>
      <c r="C336" s="52" t="s">
        <v>35</v>
      </c>
      <c r="D336" s="53">
        <v>9781522559733</v>
      </c>
      <c r="E336" s="53">
        <v>9781522559726</v>
      </c>
      <c r="F336" s="54" t="s">
        <v>4640</v>
      </c>
      <c r="G336" s="51">
        <v>1</v>
      </c>
      <c r="H336" s="52" t="s">
        <v>12</v>
      </c>
      <c r="I336" s="52" t="s">
        <v>4641</v>
      </c>
      <c r="J336" s="52" t="s">
        <v>4575</v>
      </c>
      <c r="K336" s="51">
        <v>2018</v>
      </c>
      <c r="L336" s="52" t="s">
        <v>13</v>
      </c>
      <c r="M336" s="55" t="s">
        <v>4642</v>
      </c>
    </row>
    <row r="337" spans="1:13" ht="27" customHeight="1">
      <c r="A337" s="51">
        <v>336</v>
      </c>
      <c r="B337" s="52" t="s">
        <v>16</v>
      </c>
      <c r="C337" s="52" t="s">
        <v>35</v>
      </c>
      <c r="D337" s="53">
        <v>9781522559702</v>
      </c>
      <c r="E337" s="53">
        <v>9781522559696</v>
      </c>
      <c r="F337" s="54" t="s">
        <v>4643</v>
      </c>
      <c r="G337" s="51">
        <v>1</v>
      </c>
      <c r="H337" s="52" t="s">
        <v>12</v>
      </c>
      <c r="I337" s="52" t="s">
        <v>4644</v>
      </c>
      <c r="J337" s="52" t="s">
        <v>4575</v>
      </c>
      <c r="K337" s="51">
        <v>2018</v>
      </c>
      <c r="L337" s="52" t="s">
        <v>13</v>
      </c>
      <c r="M337" s="55" t="s">
        <v>4645</v>
      </c>
    </row>
    <row r="338" spans="1:13" ht="27" customHeight="1">
      <c r="A338" s="51">
        <v>337</v>
      </c>
      <c r="B338" s="52" t="s">
        <v>16</v>
      </c>
      <c r="C338" s="52" t="s">
        <v>35</v>
      </c>
      <c r="D338" s="53">
        <v>9781522538714</v>
      </c>
      <c r="E338" s="53">
        <v>9781522538707</v>
      </c>
      <c r="F338" s="54" t="s">
        <v>4646</v>
      </c>
      <c r="G338" s="51">
        <v>1</v>
      </c>
      <c r="H338" s="52" t="s">
        <v>12</v>
      </c>
      <c r="I338" s="52" t="s">
        <v>4647</v>
      </c>
      <c r="J338" s="52" t="s">
        <v>4575</v>
      </c>
      <c r="K338" s="51">
        <v>2018</v>
      </c>
      <c r="L338" s="52" t="s">
        <v>13</v>
      </c>
      <c r="M338" s="55" t="s">
        <v>4648</v>
      </c>
    </row>
    <row r="339" spans="1:13" ht="27" customHeight="1">
      <c r="A339" s="51">
        <v>338</v>
      </c>
      <c r="B339" s="52" t="s">
        <v>16</v>
      </c>
      <c r="C339" s="52" t="s">
        <v>35</v>
      </c>
      <c r="D339" s="53">
        <v>9781522553854</v>
      </c>
      <c r="E339" s="53">
        <v>9781522553847</v>
      </c>
      <c r="F339" s="54" t="s">
        <v>4649</v>
      </c>
      <c r="G339" s="51">
        <v>1</v>
      </c>
      <c r="H339" s="52" t="s">
        <v>12</v>
      </c>
      <c r="I339" s="52" t="s">
        <v>4650</v>
      </c>
      <c r="J339" s="52" t="s">
        <v>4575</v>
      </c>
      <c r="K339" s="51">
        <v>2018</v>
      </c>
      <c r="L339" s="52" t="s">
        <v>13</v>
      </c>
      <c r="M339" s="55" t="s">
        <v>4651</v>
      </c>
    </row>
    <row r="340" spans="1:13" ht="27" customHeight="1">
      <c r="A340" s="51">
        <v>339</v>
      </c>
      <c r="B340" s="52" t="s">
        <v>16</v>
      </c>
      <c r="C340" s="52" t="s">
        <v>35</v>
      </c>
      <c r="D340" s="53">
        <v>9781522556299</v>
      </c>
      <c r="E340" s="53">
        <v>9781522556282</v>
      </c>
      <c r="F340" s="54" t="s">
        <v>4652</v>
      </c>
      <c r="G340" s="51">
        <v>1</v>
      </c>
      <c r="H340" s="52" t="s">
        <v>12</v>
      </c>
      <c r="I340" s="52" t="s">
        <v>4653</v>
      </c>
      <c r="J340" s="52" t="s">
        <v>4575</v>
      </c>
      <c r="K340" s="51">
        <v>2018</v>
      </c>
      <c r="L340" s="52" t="s">
        <v>13</v>
      </c>
      <c r="M340" s="55" t="s">
        <v>4654</v>
      </c>
    </row>
    <row r="341" spans="1:13" ht="27" customHeight="1">
      <c r="A341" s="51">
        <v>340</v>
      </c>
      <c r="B341" s="52" t="s">
        <v>16</v>
      </c>
      <c r="C341" s="52" t="s">
        <v>35</v>
      </c>
      <c r="D341" s="53">
        <v>9781522555841</v>
      </c>
      <c r="E341" s="53">
        <v>9781522555834</v>
      </c>
      <c r="F341" s="54" t="s">
        <v>4655</v>
      </c>
      <c r="G341" s="51">
        <v>1</v>
      </c>
      <c r="H341" s="52" t="s">
        <v>12</v>
      </c>
      <c r="I341" s="52" t="s">
        <v>4638</v>
      </c>
      <c r="J341" s="52" t="s">
        <v>3946</v>
      </c>
      <c r="K341" s="51">
        <v>2018</v>
      </c>
      <c r="L341" s="52" t="s">
        <v>13</v>
      </c>
      <c r="M341" s="55" t="s">
        <v>4656</v>
      </c>
    </row>
    <row r="342" spans="1:13" ht="27" customHeight="1">
      <c r="A342" s="51">
        <v>341</v>
      </c>
      <c r="B342" s="52" t="s">
        <v>16</v>
      </c>
      <c r="C342" s="52" t="s">
        <v>35</v>
      </c>
      <c r="D342" s="53">
        <v>9781522552208</v>
      </c>
      <c r="E342" s="53">
        <v>9781522552192</v>
      </c>
      <c r="F342" s="54" t="s">
        <v>4657</v>
      </c>
      <c r="G342" s="51">
        <v>1</v>
      </c>
      <c r="H342" s="52" t="s">
        <v>12</v>
      </c>
      <c r="I342" s="52" t="s">
        <v>4658</v>
      </c>
      <c r="J342" s="52" t="s">
        <v>4575</v>
      </c>
      <c r="K342" s="51">
        <v>2018</v>
      </c>
      <c r="L342" s="52" t="s">
        <v>13</v>
      </c>
      <c r="M342" s="55" t="s">
        <v>4659</v>
      </c>
    </row>
    <row r="343" spans="1:13" ht="27" customHeight="1">
      <c r="A343" s="51">
        <v>342</v>
      </c>
      <c r="B343" s="52" t="s">
        <v>16</v>
      </c>
      <c r="C343" s="52" t="s">
        <v>35</v>
      </c>
      <c r="D343" s="53">
        <v>9781522550211</v>
      </c>
      <c r="E343" s="53">
        <v>9781522550204</v>
      </c>
      <c r="F343" s="54" t="s">
        <v>4660</v>
      </c>
      <c r="G343" s="51">
        <v>1</v>
      </c>
      <c r="H343" s="52" t="s">
        <v>12</v>
      </c>
      <c r="I343" s="52" t="s">
        <v>4155</v>
      </c>
      <c r="J343" s="52" t="s">
        <v>4575</v>
      </c>
      <c r="K343" s="51">
        <v>2018</v>
      </c>
      <c r="L343" s="52" t="s">
        <v>13</v>
      </c>
      <c r="M343" s="55" t="s">
        <v>4661</v>
      </c>
    </row>
    <row r="344" spans="1:13" ht="27" customHeight="1">
      <c r="A344" s="51">
        <v>343</v>
      </c>
      <c r="B344" s="52" t="s">
        <v>16</v>
      </c>
      <c r="C344" s="52" t="s">
        <v>35</v>
      </c>
      <c r="D344" s="53">
        <v>9781522536444</v>
      </c>
      <c r="E344" s="53">
        <v>9781522536437</v>
      </c>
      <c r="F344" s="54" t="s">
        <v>4662</v>
      </c>
      <c r="G344" s="51">
        <v>1</v>
      </c>
      <c r="H344" s="52" t="s">
        <v>12</v>
      </c>
      <c r="I344" s="52" t="s">
        <v>4663</v>
      </c>
      <c r="J344" s="52" t="s">
        <v>4575</v>
      </c>
      <c r="K344" s="51">
        <v>2018</v>
      </c>
      <c r="L344" s="52" t="s">
        <v>13</v>
      </c>
      <c r="M344" s="55" t="s">
        <v>4664</v>
      </c>
    </row>
    <row r="345" spans="1:13" ht="27" customHeight="1">
      <c r="A345" s="51">
        <v>344</v>
      </c>
      <c r="B345" s="52" t="s">
        <v>16</v>
      </c>
      <c r="C345" s="52" t="s">
        <v>35</v>
      </c>
      <c r="D345" s="53">
        <v>9781522551355</v>
      </c>
      <c r="E345" s="53">
        <v>9781522551348</v>
      </c>
      <c r="F345" s="54" t="s">
        <v>4665</v>
      </c>
      <c r="G345" s="51">
        <v>1</v>
      </c>
      <c r="H345" s="52" t="s">
        <v>12</v>
      </c>
      <c r="I345" s="52" t="s">
        <v>4666</v>
      </c>
      <c r="J345" s="52" t="s">
        <v>4575</v>
      </c>
      <c r="K345" s="51">
        <v>2018</v>
      </c>
      <c r="L345" s="52" t="s">
        <v>13</v>
      </c>
      <c r="M345" s="55" t="s">
        <v>4667</v>
      </c>
    </row>
    <row r="346" spans="1:13" ht="27" customHeight="1">
      <c r="A346" s="51">
        <v>345</v>
      </c>
      <c r="B346" s="52" t="s">
        <v>16</v>
      </c>
      <c r="C346" s="52" t="s">
        <v>35</v>
      </c>
      <c r="D346" s="53">
        <v>9781522536413</v>
      </c>
      <c r="E346" s="53">
        <v>9781522536406</v>
      </c>
      <c r="F346" s="54" t="s">
        <v>4668</v>
      </c>
      <c r="G346" s="51">
        <v>1</v>
      </c>
      <c r="H346" s="52" t="s">
        <v>12</v>
      </c>
      <c r="I346" s="52" t="s">
        <v>4669</v>
      </c>
      <c r="J346" s="52" t="s">
        <v>4575</v>
      </c>
      <c r="K346" s="51">
        <v>2018</v>
      </c>
      <c r="L346" s="52" t="s">
        <v>13</v>
      </c>
      <c r="M346" s="55" t="s">
        <v>4670</v>
      </c>
    </row>
    <row r="347" spans="1:13" ht="27" customHeight="1">
      <c r="A347" s="51">
        <v>346</v>
      </c>
      <c r="B347" s="52" t="s">
        <v>16</v>
      </c>
      <c r="C347" s="52" t="s">
        <v>35</v>
      </c>
      <c r="D347" s="53">
        <v>9781522535324</v>
      </c>
      <c r="E347" s="53">
        <v>9781522535317</v>
      </c>
      <c r="F347" s="54" t="s">
        <v>4671</v>
      </c>
      <c r="G347" s="51">
        <v>1</v>
      </c>
      <c r="H347" s="52" t="s">
        <v>12</v>
      </c>
      <c r="I347" s="52" t="s">
        <v>4672</v>
      </c>
      <c r="J347" s="52" t="s">
        <v>4575</v>
      </c>
      <c r="K347" s="51">
        <v>2018</v>
      </c>
      <c r="L347" s="52" t="s">
        <v>13</v>
      </c>
      <c r="M347" s="55" t="s">
        <v>4673</v>
      </c>
    </row>
    <row r="348" spans="1:13" ht="27" customHeight="1">
      <c r="A348" s="51">
        <v>347</v>
      </c>
      <c r="B348" s="52" t="s">
        <v>16</v>
      </c>
      <c r="C348" s="52" t="s">
        <v>35</v>
      </c>
      <c r="D348" s="53">
        <v>9781522540786</v>
      </c>
      <c r="E348" s="53">
        <v>9781522540779</v>
      </c>
      <c r="F348" s="54" t="s">
        <v>4674</v>
      </c>
      <c r="G348" s="51">
        <v>1</v>
      </c>
      <c r="H348" s="52" t="s">
        <v>12</v>
      </c>
      <c r="I348" s="52" t="s">
        <v>4675</v>
      </c>
      <c r="J348" s="52" t="s">
        <v>4575</v>
      </c>
      <c r="K348" s="51">
        <v>2018</v>
      </c>
      <c r="L348" s="52" t="s">
        <v>13</v>
      </c>
      <c r="M348" s="55" t="s">
        <v>4676</v>
      </c>
    </row>
    <row r="349" spans="1:13" ht="27" customHeight="1">
      <c r="A349" s="51">
        <v>348</v>
      </c>
      <c r="B349" s="52" t="s">
        <v>16</v>
      </c>
      <c r="C349" s="52" t="s">
        <v>35</v>
      </c>
      <c r="D349" s="53">
        <v>9781522550433</v>
      </c>
      <c r="E349" s="53">
        <v>9781522550426</v>
      </c>
      <c r="F349" s="54" t="s">
        <v>4677</v>
      </c>
      <c r="G349" s="51">
        <v>1</v>
      </c>
      <c r="H349" s="52" t="s">
        <v>12</v>
      </c>
      <c r="I349" s="52" t="s">
        <v>4473</v>
      </c>
      <c r="J349" s="52" t="s">
        <v>4575</v>
      </c>
      <c r="K349" s="51">
        <v>2018</v>
      </c>
      <c r="L349" s="52" t="s">
        <v>13</v>
      </c>
      <c r="M349" s="55" t="s">
        <v>4678</v>
      </c>
    </row>
    <row r="350" spans="1:13" ht="27" customHeight="1">
      <c r="A350" s="51">
        <v>349</v>
      </c>
      <c r="B350" s="52" t="s">
        <v>16</v>
      </c>
      <c r="C350" s="52" t="s">
        <v>35</v>
      </c>
      <c r="D350" s="53">
        <v>9781522551591</v>
      </c>
      <c r="E350" s="53">
        <v>9781522551584</v>
      </c>
      <c r="F350" s="54" t="s">
        <v>4679</v>
      </c>
      <c r="G350" s="51">
        <v>1</v>
      </c>
      <c r="H350" s="52" t="s">
        <v>12</v>
      </c>
      <c r="I350" s="52" t="s">
        <v>4680</v>
      </c>
      <c r="J350" s="52" t="s">
        <v>3946</v>
      </c>
      <c r="K350" s="51">
        <v>2018</v>
      </c>
      <c r="L350" s="52" t="s">
        <v>13</v>
      </c>
      <c r="M350" s="55" t="s">
        <v>4681</v>
      </c>
    </row>
    <row r="351" spans="1:13" ht="27" customHeight="1">
      <c r="A351" s="51">
        <v>350</v>
      </c>
      <c r="B351" s="52" t="s">
        <v>16</v>
      </c>
      <c r="C351" s="52" t="s">
        <v>35</v>
      </c>
      <c r="D351" s="53">
        <v>9781522532453</v>
      </c>
      <c r="E351" s="53">
        <v>9781522532446</v>
      </c>
      <c r="F351" s="54" t="s">
        <v>4682</v>
      </c>
      <c r="G351" s="51">
        <v>1</v>
      </c>
      <c r="H351" s="52" t="s">
        <v>12</v>
      </c>
      <c r="I351" s="52" t="s">
        <v>4683</v>
      </c>
      <c r="J351" s="52" t="s">
        <v>4575</v>
      </c>
      <c r="K351" s="51">
        <v>2018</v>
      </c>
      <c r="L351" s="52" t="s">
        <v>13</v>
      </c>
      <c r="M351" s="55" t="s">
        <v>4684</v>
      </c>
    </row>
    <row r="352" spans="1:13" ht="27" customHeight="1">
      <c r="A352" s="51">
        <v>351</v>
      </c>
      <c r="B352" s="52" t="s">
        <v>16</v>
      </c>
      <c r="C352" s="52" t="s">
        <v>35</v>
      </c>
      <c r="D352" s="53">
        <v>9781522531432</v>
      </c>
      <c r="E352" s="53">
        <v>9781522531425</v>
      </c>
      <c r="F352" s="54" t="s">
        <v>4685</v>
      </c>
      <c r="G352" s="51">
        <v>2</v>
      </c>
      <c r="H352" s="52" t="s">
        <v>12</v>
      </c>
      <c r="I352" s="52" t="s">
        <v>4686</v>
      </c>
      <c r="J352" s="52" t="s">
        <v>4575</v>
      </c>
      <c r="K352" s="51">
        <v>2018</v>
      </c>
      <c r="L352" s="52" t="s">
        <v>13</v>
      </c>
      <c r="M352" s="55" t="s">
        <v>4687</v>
      </c>
    </row>
    <row r="353" spans="1:13" ht="27" customHeight="1">
      <c r="A353" s="51">
        <v>352</v>
      </c>
      <c r="B353" s="52" t="s">
        <v>16</v>
      </c>
      <c r="C353" s="52" t="s">
        <v>35</v>
      </c>
      <c r="D353" s="53">
        <v>9781522538004</v>
      </c>
      <c r="E353" s="53">
        <v>9781522537991</v>
      </c>
      <c r="F353" s="54" t="s">
        <v>4688</v>
      </c>
      <c r="G353" s="51">
        <v>1</v>
      </c>
      <c r="H353" s="52" t="s">
        <v>12</v>
      </c>
      <c r="I353" s="52" t="s">
        <v>4689</v>
      </c>
      <c r="J353" s="52" t="s">
        <v>4575</v>
      </c>
      <c r="K353" s="51">
        <v>2018</v>
      </c>
      <c r="L353" s="52" t="s">
        <v>13</v>
      </c>
      <c r="M353" s="55" t="s">
        <v>4690</v>
      </c>
    </row>
    <row r="354" spans="1:13" ht="27" customHeight="1">
      <c r="A354" s="51">
        <v>353</v>
      </c>
      <c r="B354" s="52" t="s">
        <v>16</v>
      </c>
      <c r="C354" s="52" t="s">
        <v>35</v>
      </c>
      <c r="D354" s="53">
        <v>9781522530305</v>
      </c>
      <c r="E354" s="53">
        <v>9781522530299</v>
      </c>
      <c r="F354" s="54" t="s">
        <v>4691</v>
      </c>
      <c r="G354" s="51">
        <v>1</v>
      </c>
      <c r="H354" s="52" t="s">
        <v>12</v>
      </c>
      <c r="I354" s="52" t="s">
        <v>4692</v>
      </c>
      <c r="J354" s="52" t="s">
        <v>3946</v>
      </c>
      <c r="K354" s="51">
        <v>2018</v>
      </c>
      <c r="L354" s="52" t="s">
        <v>13</v>
      </c>
      <c r="M354" s="55" t="s">
        <v>4693</v>
      </c>
    </row>
    <row r="355" spans="1:13" ht="27" customHeight="1">
      <c r="A355" s="51">
        <v>354</v>
      </c>
      <c r="B355" s="52" t="s">
        <v>16</v>
      </c>
      <c r="C355" s="52" t="s">
        <v>35</v>
      </c>
      <c r="D355" s="53">
        <v>9781522530053</v>
      </c>
      <c r="E355" s="53">
        <v>9781522530046</v>
      </c>
      <c r="F355" s="54" t="s">
        <v>4694</v>
      </c>
      <c r="G355" s="51">
        <v>1</v>
      </c>
      <c r="H355" s="52" t="s">
        <v>12</v>
      </c>
      <c r="I355" s="52" t="s">
        <v>4695</v>
      </c>
      <c r="J355" s="52" t="s">
        <v>4575</v>
      </c>
      <c r="K355" s="51">
        <v>2018</v>
      </c>
      <c r="L355" s="52" t="s">
        <v>13</v>
      </c>
      <c r="M355" s="55" t="s">
        <v>4696</v>
      </c>
    </row>
    <row r="356" spans="1:13" ht="27" customHeight="1">
      <c r="A356" s="51">
        <v>355</v>
      </c>
      <c r="B356" s="52" t="s">
        <v>16</v>
      </c>
      <c r="C356" s="52" t="s">
        <v>35</v>
      </c>
      <c r="D356" s="53">
        <v>9781522537083</v>
      </c>
      <c r="E356" s="53">
        <v>9781522537076</v>
      </c>
      <c r="F356" s="54" t="s">
        <v>4697</v>
      </c>
      <c r="G356" s="51">
        <v>1</v>
      </c>
      <c r="H356" s="52" t="s">
        <v>12</v>
      </c>
      <c r="I356" s="52" t="s">
        <v>4698</v>
      </c>
      <c r="J356" s="52" t="s">
        <v>4575</v>
      </c>
      <c r="K356" s="51">
        <v>2018</v>
      </c>
      <c r="L356" s="52" t="s">
        <v>13</v>
      </c>
      <c r="M356" s="55" t="s">
        <v>4699</v>
      </c>
    </row>
    <row r="357" spans="1:13" ht="27" customHeight="1">
      <c r="A357" s="51">
        <v>356</v>
      </c>
      <c r="B357" s="52" t="s">
        <v>16</v>
      </c>
      <c r="C357" s="52" t="s">
        <v>35</v>
      </c>
      <c r="D357" s="53">
        <v>9781522533863</v>
      </c>
      <c r="E357" s="53">
        <v>9781522533856</v>
      </c>
      <c r="F357" s="54" t="s">
        <v>4700</v>
      </c>
      <c r="G357" s="51">
        <v>1</v>
      </c>
      <c r="H357" s="52" t="s">
        <v>12</v>
      </c>
      <c r="I357" s="52" t="s">
        <v>4701</v>
      </c>
      <c r="J357" s="52" t="s">
        <v>3946</v>
      </c>
      <c r="K357" s="51">
        <v>2018</v>
      </c>
      <c r="L357" s="52" t="s">
        <v>13</v>
      </c>
      <c r="M357" s="55" t="s">
        <v>4702</v>
      </c>
    </row>
    <row r="358" spans="1:13" ht="27" customHeight="1">
      <c r="A358" s="51">
        <v>357</v>
      </c>
      <c r="B358" s="52" t="s">
        <v>16</v>
      </c>
      <c r="C358" s="52" t="s">
        <v>35</v>
      </c>
      <c r="D358" s="53">
        <v>9781522541523</v>
      </c>
      <c r="E358" s="53">
        <v>9781522541516</v>
      </c>
      <c r="F358" s="54" t="s">
        <v>4703</v>
      </c>
      <c r="G358" s="51">
        <v>1</v>
      </c>
      <c r="H358" s="52" t="s">
        <v>12</v>
      </c>
      <c r="I358" s="52" t="s">
        <v>4704</v>
      </c>
      <c r="J358" s="52" t="s">
        <v>4575</v>
      </c>
      <c r="K358" s="51">
        <v>2018</v>
      </c>
      <c r="L358" s="52" t="s">
        <v>13</v>
      </c>
      <c r="M358" s="55" t="s">
        <v>4705</v>
      </c>
    </row>
    <row r="359" spans="1:13" ht="27" customHeight="1">
      <c r="A359" s="51">
        <v>358</v>
      </c>
      <c r="B359" s="52" t="s">
        <v>16</v>
      </c>
      <c r="C359" s="52" t="s">
        <v>35</v>
      </c>
      <c r="D359" s="53">
        <v>9781522527749</v>
      </c>
      <c r="E359" s="53">
        <v>9781522527732</v>
      </c>
      <c r="F359" s="54" t="s">
        <v>4706</v>
      </c>
      <c r="G359" s="51">
        <v>1</v>
      </c>
      <c r="H359" s="52" t="s">
        <v>12</v>
      </c>
      <c r="I359" s="52" t="s">
        <v>4707</v>
      </c>
      <c r="J359" s="52" t="s">
        <v>4575</v>
      </c>
      <c r="K359" s="51">
        <v>2018</v>
      </c>
      <c r="L359" s="52" t="s">
        <v>13</v>
      </c>
      <c r="M359" s="55" t="s">
        <v>4708</v>
      </c>
    </row>
    <row r="360" spans="1:13" ht="27" customHeight="1">
      <c r="A360" s="51">
        <v>359</v>
      </c>
      <c r="B360" s="52" t="s">
        <v>16</v>
      </c>
      <c r="C360" s="52" t="s">
        <v>35</v>
      </c>
      <c r="D360" s="53">
        <v>9781522524328</v>
      </c>
      <c r="E360" s="53">
        <v>9781522524311</v>
      </c>
      <c r="F360" s="54" t="s">
        <v>4709</v>
      </c>
      <c r="G360" s="51">
        <v>1</v>
      </c>
      <c r="H360" s="52" t="s">
        <v>12</v>
      </c>
      <c r="I360" s="52" t="s">
        <v>4710</v>
      </c>
      <c r="J360" s="52" t="s">
        <v>4575</v>
      </c>
      <c r="K360" s="51">
        <v>2018</v>
      </c>
      <c r="L360" s="52" t="s">
        <v>13</v>
      </c>
      <c r="M360" s="55" t="s">
        <v>4711</v>
      </c>
    </row>
    <row r="361" spans="1:13" ht="27" customHeight="1">
      <c r="A361" s="51">
        <v>360</v>
      </c>
      <c r="B361" s="52" t="s">
        <v>16</v>
      </c>
      <c r="C361" s="52" t="s">
        <v>35</v>
      </c>
      <c r="D361" s="53">
        <v>9781522529743</v>
      </c>
      <c r="E361" s="53">
        <v>9781522529736</v>
      </c>
      <c r="F361" s="54" t="s">
        <v>4712</v>
      </c>
      <c r="G361" s="51">
        <v>1</v>
      </c>
      <c r="H361" s="52" t="s">
        <v>12</v>
      </c>
      <c r="I361" s="52" t="s">
        <v>4713</v>
      </c>
      <c r="J361" s="52" t="s">
        <v>4575</v>
      </c>
      <c r="K361" s="51">
        <v>2018</v>
      </c>
      <c r="L361" s="52" t="s">
        <v>13</v>
      </c>
      <c r="M361" s="55" t="s">
        <v>4714</v>
      </c>
    </row>
    <row r="362" spans="1:13" ht="27" customHeight="1">
      <c r="A362" s="51">
        <v>361</v>
      </c>
      <c r="B362" s="52" t="s">
        <v>16</v>
      </c>
      <c r="C362" s="52" t="s">
        <v>35</v>
      </c>
      <c r="D362" s="53">
        <v>9781522531302</v>
      </c>
      <c r="E362" s="53">
        <v>9781522531296</v>
      </c>
      <c r="F362" s="54" t="s">
        <v>4715</v>
      </c>
      <c r="G362" s="51">
        <v>1</v>
      </c>
      <c r="H362" s="52" t="s">
        <v>12</v>
      </c>
      <c r="I362" s="52" t="s">
        <v>4716</v>
      </c>
      <c r="J362" s="52" t="s">
        <v>4575</v>
      </c>
      <c r="K362" s="51">
        <v>2018</v>
      </c>
      <c r="L362" s="52" t="s">
        <v>13</v>
      </c>
      <c r="M362" s="55" t="s">
        <v>4717</v>
      </c>
    </row>
    <row r="363" spans="1:13" ht="27" customHeight="1">
      <c r="A363" s="51">
        <v>362</v>
      </c>
      <c r="B363" s="52" t="s">
        <v>16</v>
      </c>
      <c r="C363" s="52" t="s">
        <v>35</v>
      </c>
      <c r="D363" s="53">
        <v>9781522531869</v>
      </c>
      <c r="E363" s="53">
        <v>9781522531852</v>
      </c>
      <c r="F363" s="54" t="s">
        <v>4718</v>
      </c>
      <c r="G363" s="51">
        <v>1</v>
      </c>
      <c r="H363" s="52" t="s">
        <v>12</v>
      </c>
      <c r="I363" s="52" t="s">
        <v>4719</v>
      </c>
      <c r="J363" s="52" t="s">
        <v>4575</v>
      </c>
      <c r="K363" s="51">
        <v>2018</v>
      </c>
      <c r="L363" s="52" t="s">
        <v>13</v>
      </c>
      <c r="M363" s="55" t="s">
        <v>4720</v>
      </c>
    </row>
    <row r="364" spans="1:13" ht="27" customHeight="1">
      <c r="A364" s="51">
        <v>363</v>
      </c>
      <c r="B364" s="52" t="s">
        <v>16</v>
      </c>
      <c r="C364" s="52" t="s">
        <v>35</v>
      </c>
      <c r="D364" s="53">
        <v>9781522536871</v>
      </c>
      <c r="E364" s="53">
        <v>9781522536864</v>
      </c>
      <c r="F364" s="54" t="s">
        <v>4721</v>
      </c>
      <c r="G364" s="51">
        <v>1</v>
      </c>
      <c r="H364" s="52" t="s">
        <v>12</v>
      </c>
      <c r="I364" s="52" t="s">
        <v>4722</v>
      </c>
      <c r="J364" s="52" t="s">
        <v>4575</v>
      </c>
      <c r="K364" s="51">
        <v>2018</v>
      </c>
      <c r="L364" s="52" t="s">
        <v>13</v>
      </c>
      <c r="M364" s="55" t="s">
        <v>4723</v>
      </c>
    </row>
    <row r="365" spans="1:13" ht="27" customHeight="1">
      <c r="A365" s="51">
        <v>364</v>
      </c>
      <c r="B365" s="52" t="s">
        <v>16</v>
      </c>
      <c r="C365" s="52" t="s">
        <v>35</v>
      </c>
      <c r="D365" s="53">
        <v>9781522534181</v>
      </c>
      <c r="E365" s="53">
        <v>9781522534174</v>
      </c>
      <c r="F365" s="54" t="s">
        <v>4724</v>
      </c>
      <c r="G365" s="51">
        <v>4</v>
      </c>
      <c r="H365" s="52" t="s">
        <v>12</v>
      </c>
      <c r="I365" s="52" t="s">
        <v>3945</v>
      </c>
      <c r="J365" s="52" t="s">
        <v>4575</v>
      </c>
      <c r="K365" s="51">
        <v>2018</v>
      </c>
      <c r="L365" s="52" t="s">
        <v>13</v>
      </c>
      <c r="M365" s="55" t="s">
        <v>4725</v>
      </c>
    </row>
    <row r="366" spans="1:13" ht="27" customHeight="1">
      <c r="A366" s="51">
        <v>365</v>
      </c>
      <c r="B366" s="52" t="s">
        <v>16</v>
      </c>
      <c r="C366" s="52" t="s">
        <v>35</v>
      </c>
      <c r="D366" s="53">
        <v>9781522529163</v>
      </c>
      <c r="E366" s="53">
        <v>9781522529156</v>
      </c>
      <c r="F366" s="54" t="s">
        <v>4726</v>
      </c>
      <c r="G366" s="51">
        <v>1</v>
      </c>
      <c r="H366" s="52" t="s">
        <v>12</v>
      </c>
      <c r="I366" s="52" t="s">
        <v>4727</v>
      </c>
      <c r="J366" s="52" t="s">
        <v>3946</v>
      </c>
      <c r="K366" s="51">
        <v>2018</v>
      </c>
      <c r="L366" s="52" t="s">
        <v>13</v>
      </c>
      <c r="M366" s="55" t="s">
        <v>4728</v>
      </c>
    </row>
    <row r="367" spans="1:13" ht="27" customHeight="1">
      <c r="A367" s="51">
        <v>366</v>
      </c>
      <c r="B367" s="52" t="s">
        <v>16</v>
      </c>
      <c r="C367" s="52" t="s">
        <v>35</v>
      </c>
      <c r="D367" s="53">
        <v>9781522527862</v>
      </c>
      <c r="E367" s="53">
        <v>9781522527855</v>
      </c>
      <c r="F367" s="54" t="s">
        <v>4729</v>
      </c>
      <c r="G367" s="51">
        <v>1</v>
      </c>
      <c r="H367" s="52" t="s">
        <v>12</v>
      </c>
      <c r="I367" s="52" t="s">
        <v>4730</v>
      </c>
      <c r="J367" s="52" t="s">
        <v>4575</v>
      </c>
      <c r="K367" s="51">
        <v>2018</v>
      </c>
      <c r="L367" s="52" t="s">
        <v>13</v>
      </c>
      <c r="M367" s="55" t="s">
        <v>4731</v>
      </c>
    </row>
    <row r="368" spans="1:13" ht="27" customHeight="1">
      <c r="A368" s="51">
        <v>367</v>
      </c>
      <c r="B368" s="52" t="s">
        <v>16</v>
      </c>
      <c r="C368" s="52" t="s">
        <v>35</v>
      </c>
      <c r="D368" s="53">
        <v>9781522529484</v>
      </c>
      <c r="E368" s="53">
        <v>9781522529477</v>
      </c>
      <c r="F368" s="54" t="s">
        <v>4732</v>
      </c>
      <c r="G368" s="51">
        <v>1</v>
      </c>
      <c r="H368" s="52" t="s">
        <v>12</v>
      </c>
      <c r="I368" s="52" t="s">
        <v>4733</v>
      </c>
      <c r="J368" s="52" t="s">
        <v>4575</v>
      </c>
      <c r="K368" s="51">
        <v>2018</v>
      </c>
      <c r="L368" s="52" t="s">
        <v>13</v>
      </c>
      <c r="M368" s="55" t="s">
        <v>4734</v>
      </c>
    </row>
    <row r="369" spans="1:13" ht="27" customHeight="1">
      <c r="A369" s="51">
        <v>368</v>
      </c>
      <c r="B369" s="52" t="s">
        <v>16</v>
      </c>
      <c r="C369" s="52" t="s">
        <v>35</v>
      </c>
      <c r="D369" s="53">
        <v>9781522534235</v>
      </c>
      <c r="E369" s="53">
        <v>9781522534228</v>
      </c>
      <c r="F369" s="54" t="s">
        <v>4735</v>
      </c>
      <c r="G369" s="51">
        <v>3</v>
      </c>
      <c r="H369" s="52" t="s">
        <v>12</v>
      </c>
      <c r="I369" s="52" t="s">
        <v>3945</v>
      </c>
      <c r="J369" s="52" t="s">
        <v>4575</v>
      </c>
      <c r="K369" s="51">
        <v>2018</v>
      </c>
      <c r="L369" s="52" t="s">
        <v>13</v>
      </c>
      <c r="M369" s="55" t="s">
        <v>4736</v>
      </c>
    </row>
    <row r="370" spans="1:13" ht="27" customHeight="1">
      <c r="A370" s="51">
        <v>369</v>
      </c>
      <c r="B370" s="52" t="s">
        <v>16</v>
      </c>
      <c r="C370" s="52" t="s">
        <v>35</v>
      </c>
      <c r="D370" s="53">
        <v>9781522531647</v>
      </c>
      <c r="E370" s="53">
        <v>9781522531630</v>
      </c>
      <c r="F370" s="54" t="s">
        <v>4737</v>
      </c>
      <c r="G370" s="51">
        <v>1</v>
      </c>
      <c r="H370" s="52" t="s">
        <v>12</v>
      </c>
      <c r="I370" s="52" t="s">
        <v>3945</v>
      </c>
      <c r="J370" s="52" t="s">
        <v>3946</v>
      </c>
      <c r="K370" s="51">
        <v>2018</v>
      </c>
      <c r="L370" s="52" t="s">
        <v>13</v>
      </c>
      <c r="M370" s="55" t="s">
        <v>4738</v>
      </c>
    </row>
    <row r="371" spans="1:13" ht="27" customHeight="1">
      <c r="A371" s="51">
        <v>370</v>
      </c>
      <c r="B371" s="52" t="s">
        <v>16</v>
      </c>
      <c r="C371" s="52" t="s">
        <v>35</v>
      </c>
      <c r="D371" s="53">
        <v>9781522525905</v>
      </c>
      <c r="E371" s="53">
        <v>9781522525899</v>
      </c>
      <c r="F371" s="54" t="s">
        <v>4739</v>
      </c>
      <c r="G371" s="51">
        <v>1</v>
      </c>
      <c r="H371" s="52" t="s">
        <v>12</v>
      </c>
      <c r="I371" s="52" t="s">
        <v>3945</v>
      </c>
      <c r="J371" s="52" t="s">
        <v>3946</v>
      </c>
      <c r="K371" s="51">
        <v>2018</v>
      </c>
      <c r="L371" s="52" t="s">
        <v>13</v>
      </c>
      <c r="M371" s="55" t="s">
        <v>4740</v>
      </c>
    </row>
    <row r="372" spans="1:13" ht="27" customHeight="1">
      <c r="A372" s="51">
        <v>371</v>
      </c>
      <c r="B372" s="52" t="s">
        <v>16</v>
      </c>
      <c r="C372" s="52" t="s">
        <v>35</v>
      </c>
      <c r="D372" s="53">
        <v>9781522539643</v>
      </c>
      <c r="E372" s="53">
        <v>9781522523857</v>
      </c>
      <c r="F372" s="54" t="s">
        <v>4741</v>
      </c>
      <c r="G372" s="51">
        <v>1</v>
      </c>
      <c r="H372" s="52" t="s">
        <v>12</v>
      </c>
      <c r="I372" s="52" t="s">
        <v>4742</v>
      </c>
      <c r="J372" s="52" t="s">
        <v>3946</v>
      </c>
      <c r="K372" s="51">
        <v>2017</v>
      </c>
      <c r="L372" s="52" t="s">
        <v>13</v>
      </c>
      <c r="M372" s="55" t="s">
        <v>4743</v>
      </c>
    </row>
    <row r="373" spans="1:13" ht="27" customHeight="1">
      <c r="A373" s="51">
        <v>372</v>
      </c>
      <c r="B373" s="52" t="s">
        <v>16</v>
      </c>
      <c r="C373" s="52" t="s">
        <v>35</v>
      </c>
      <c r="D373" s="53">
        <v>9781522524878</v>
      </c>
      <c r="E373" s="53">
        <v>9781522524861</v>
      </c>
      <c r="F373" s="54" t="s">
        <v>4744</v>
      </c>
      <c r="G373" s="51">
        <v>1</v>
      </c>
      <c r="H373" s="52" t="s">
        <v>12</v>
      </c>
      <c r="I373" s="52" t="s">
        <v>4745</v>
      </c>
      <c r="J373" s="52" t="s">
        <v>3946</v>
      </c>
      <c r="K373" s="51">
        <v>2017</v>
      </c>
      <c r="L373" s="52" t="s">
        <v>13</v>
      </c>
      <c r="M373" s="55" t="s">
        <v>4746</v>
      </c>
    </row>
    <row r="374" spans="1:13" ht="27" customHeight="1">
      <c r="A374" s="51">
        <v>373</v>
      </c>
      <c r="B374" s="52" t="s">
        <v>16</v>
      </c>
      <c r="C374" s="52" t="s">
        <v>35</v>
      </c>
      <c r="D374" s="53">
        <v>9781522538844</v>
      </c>
      <c r="E374" s="53">
        <v>9781522525455</v>
      </c>
      <c r="F374" s="54" t="s">
        <v>4747</v>
      </c>
      <c r="G374" s="51">
        <v>1</v>
      </c>
      <c r="H374" s="52" t="s">
        <v>12</v>
      </c>
      <c r="I374" s="52" t="s">
        <v>4748</v>
      </c>
      <c r="J374" s="52" t="s">
        <v>3946</v>
      </c>
      <c r="K374" s="51">
        <v>2017</v>
      </c>
      <c r="L374" s="52" t="s">
        <v>13</v>
      </c>
      <c r="M374" s="55" t="s">
        <v>4749</v>
      </c>
    </row>
    <row r="375" spans="1:13" ht="27" customHeight="1">
      <c r="A375" s="51">
        <v>374</v>
      </c>
      <c r="B375" s="52" t="s">
        <v>16</v>
      </c>
      <c r="C375" s="52" t="s">
        <v>35</v>
      </c>
      <c r="D375" s="53">
        <v>9781522538370</v>
      </c>
      <c r="E375" s="53">
        <v>9781522522966</v>
      </c>
      <c r="F375" s="54" t="s">
        <v>4750</v>
      </c>
      <c r="G375" s="51">
        <v>1</v>
      </c>
      <c r="H375" s="52" t="s">
        <v>12</v>
      </c>
      <c r="I375" s="52" t="s">
        <v>4751</v>
      </c>
      <c r="J375" s="52" t="s">
        <v>3946</v>
      </c>
      <c r="K375" s="51">
        <v>2017</v>
      </c>
      <c r="L375" s="52" t="s">
        <v>13</v>
      </c>
      <c r="M375" s="55" t="s">
        <v>4752</v>
      </c>
    </row>
    <row r="376" spans="1:13" ht="27" customHeight="1">
      <c r="A376" s="51">
        <v>375</v>
      </c>
      <c r="B376" s="52" t="s">
        <v>16</v>
      </c>
      <c r="C376" s="52" t="s">
        <v>35</v>
      </c>
      <c r="D376" s="53">
        <v>9781466699175</v>
      </c>
      <c r="E376" s="53">
        <v>9781466699168</v>
      </c>
      <c r="F376" s="54" t="s">
        <v>4753</v>
      </c>
      <c r="G376" s="51">
        <v>1</v>
      </c>
      <c r="H376" s="52" t="s">
        <v>12</v>
      </c>
      <c r="I376" s="52" t="s">
        <v>4754</v>
      </c>
      <c r="J376" s="52" t="s">
        <v>3946</v>
      </c>
      <c r="K376" s="51">
        <v>2016</v>
      </c>
      <c r="L376" s="52" t="s">
        <v>13</v>
      </c>
      <c r="M376" s="55" t="s">
        <v>4755</v>
      </c>
    </row>
    <row r="377" spans="1:13" ht="27" customHeight="1">
      <c r="A377" s="51">
        <v>376</v>
      </c>
      <c r="B377" s="52" t="s">
        <v>16</v>
      </c>
      <c r="C377" s="52" t="s">
        <v>35</v>
      </c>
      <c r="D377" s="53">
        <v>9781466666405</v>
      </c>
      <c r="E377" s="53">
        <v>9781466666399</v>
      </c>
      <c r="F377" s="54" t="s">
        <v>4756</v>
      </c>
      <c r="G377" s="51">
        <v>1</v>
      </c>
      <c r="H377" s="52" t="s">
        <v>12</v>
      </c>
      <c r="I377" s="52" t="s">
        <v>4722</v>
      </c>
      <c r="J377" s="52" t="s">
        <v>3946</v>
      </c>
      <c r="K377" s="51">
        <v>2015</v>
      </c>
      <c r="L377" s="52" t="s">
        <v>13</v>
      </c>
      <c r="M377" s="55" t="s">
        <v>4757</v>
      </c>
    </row>
    <row r="378" spans="1:13" ht="27" customHeight="1">
      <c r="A378" s="51">
        <v>377</v>
      </c>
      <c r="B378" s="52" t="s">
        <v>16</v>
      </c>
      <c r="C378" s="52" t="s">
        <v>35</v>
      </c>
      <c r="D378" s="53">
        <v>9781466640399</v>
      </c>
      <c r="E378" s="53">
        <v>9781466640382</v>
      </c>
      <c r="F378" s="54" t="s">
        <v>4758</v>
      </c>
      <c r="G378" s="51">
        <v>1</v>
      </c>
      <c r="H378" s="52" t="s">
        <v>12</v>
      </c>
      <c r="I378" s="52" t="s">
        <v>4759</v>
      </c>
      <c r="J378" s="52" t="s">
        <v>3946</v>
      </c>
      <c r="K378" s="51">
        <v>2013</v>
      </c>
      <c r="L378" s="52" t="s">
        <v>13</v>
      </c>
      <c r="M378" s="55" t="s">
        <v>4760</v>
      </c>
    </row>
    <row r="379" spans="1:13" ht="27" customHeight="1">
      <c r="A379" s="51">
        <v>378</v>
      </c>
      <c r="B379" s="52" t="s">
        <v>16</v>
      </c>
      <c r="C379" s="52" t="s">
        <v>35</v>
      </c>
      <c r="D379" s="53">
        <v>9781466621466</v>
      </c>
      <c r="E379" s="53">
        <v>9781466621459</v>
      </c>
      <c r="F379" s="54" t="s">
        <v>4761</v>
      </c>
      <c r="G379" s="51">
        <v>1</v>
      </c>
      <c r="H379" s="52" t="s">
        <v>12</v>
      </c>
      <c r="I379" s="52" t="s">
        <v>4762</v>
      </c>
      <c r="J379" s="52" t="s">
        <v>3946</v>
      </c>
      <c r="K379" s="51">
        <v>2013</v>
      </c>
      <c r="L379" s="52" t="s">
        <v>13</v>
      </c>
      <c r="M379" s="55" t="s">
        <v>4763</v>
      </c>
    </row>
    <row r="380" spans="1:13" ht="27" customHeight="1">
      <c r="A380" s="51">
        <v>379</v>
      </c>
      <c r="B380" s="52" t="s">
        <v>16</v>
      </c>
      <c r="C380" s="52" t="s">
        <v>35</v>
      </c>
      <c r="D380" s="53">
        <v>9781522509844</v>
      </c>
      <c r="E380" s="53">
        <v>9781522509837</v>
      </c>
      <c r="F380" s="54" t="s">
        <v>4764</v>
      </c>
      <c r="G380" s="51">
        <v>3</v>
      </c>
      <c r="H380" s="52" t="s">
        <v>12</v>
      </c>
      <c r="I380" s="52" t="s">
        <v>3945</v>
      </c>
      <c r="J380" s="52" t="s">
        <v>3946</v>
      </c>
      <c r="K380" s="51">
        <v>2017</v>
      </c>
      <c r="L380" s="52" t="s">
        <v>13</v>
      </c>
      <c r="M380" s="55" t="s">
        <v>4765</v>
      </c>
    </row>
    <row r="381" spans="1:13" ht="27" customHeight="1">
      <c r="A381" s="51">
        <v>380</v>
      </c>
      <c r="B381" s="52" t="s">
        <v>16</v>
      </c>
      <c r="C381" s="52" t="s">
        <v>45</v>
      </c>
      <c r="D381" s="53">
        <v>9781522541875</v>
      </c>
      <c r="E381" s="53">
        <v>9781522541868</v>
      </c>
      <c r="F381" s="54" t="s">
        <v>4766</v>
      </c>
      <c r="G381" s="51">
        <v>1</v>
      </c>
      <c r="H381" s="52" t="s">
        <v>12</v>
      </c>
      <c r="I381" s="52" t="s">
        <v>4767</v>
      </c>
      <c r="J381" s="52" t="s">
        <v>4575</v>
      </c>
      <c r="K381" s="51">
        <v>2018</v>
      </c>
      <c r="L381" s="52" t="s">
        <v>13</v>
      </c>
      <c r="M381" s="55" t="s">
        <v>4768</v>
      </c>
    </row>
    <row r="382" spans="1:13" ht="27" customHeight="1">
      <c r="A382" s="51">
        <v>381</v>
      </c>
      <c r="B382" s="52" t="s">
        <v>16</v>
      </c>
      <c r="C382" s="52" t="s">
        <v>45</v>
      </c>
      <c r="D382" s="53">
        <v>9781522560005</v>
      </c>
      <c r="E382" s="53">
        <v>9781522559993</v>
      </c>
      <c r="F382" s="54" t="s">
        <v>4769</v>
      </c>
      <c r="G382" s="51">
        <v>1</v>
      </c>
      <c r="H382" s="52" t="s">
        <v>12</v>
      </c>
      <c r="I382" s="52" t="s">
        <v>4770</v>
      </c>
      <c r="J382" s="52" t="s">
        <v>4575</v>
      </c>
      <c r="K382" s="51">
        <v>2018</v>
      </c>
      <c r="L382" s="52" t="s">
        <v>13</v>
      </c>
      <c r="M382" s="55" t="s">
        <v>4771</v>
      </c>
    </row>
    <row r="383" spans="1:13" ht="27" customHeight="1">
      <c r="A383" s="51">
        <v>382</v>
      </c>
      <c r="B383" s="52" t="s">
        <v>16</v>
      </c>
      <c r="C383" s="52" t="s">
        <v>45</v>
      </c>
      <c r="D383" s="53">
        <v>9781522536147</v>
      </c>
      <c r="E383" s="53">
        <v>9781522536130</v>
      </c>
      <c r="F383" s="54" t="s">
        <v>4772</v>
      </c>
      <c r="G383" s="51">
        <v>1</v>
      </c>
      <c r="H383" s="52" t="s">
        <v>12</v>
      </c>
      <c r="I383" s="52" t="s">
        <v>4773</v>
      </c>
      <c r="J383" s="52" t="s">
        <v>4575</v>
      </c>
      <c r="K383" s="51">
        <v>2018</v>
      </c>
      <c r="L383" s="52" t="s">
        <v>13</v>
      </c>
      <c r="M383" s="55" t="s">
        <v>4774</v>
      </c>
    </row>
    <row r="384" spans="1:13" ht="27" customHeight="1">
      <c r="A384" s="51">
        <v>383</v>
      </c>
      <c r="B384" s="52" t="s">
        <v>16</v>
      </c>
      <c r="C384" s="52" t="s">
        <v>45</v>
      </c>
      <c r="D384" s="53">
        <v>9781522541066</v>
      </c>
      <c r="E384" s="53">
        <v>9781522541059</v>
      </c>
      <c r="F384" s="54" t="s">
        <v>4775</v>
      </c>
      <c r="G384" s="51">
        <v>1</v>
      </c>
      <c r="H384" s="52" t="s">
        <v>12</v>
      </c>
      <c r="I384" s="52" t="s">
        <v>4776</v>
      </c>
      <c r="J384" s="52" t="s">
        <v>4575</v>
      </c>
      <c r="K384" s="51">
        <v>2018</v>
      </c>
      <c r="L384" s="52" t="s">
        <v>13</v>
      </c>
      <c r="M384" s="55" t="s">
        <v>4777</v>
      </c>
    </row>
    <row r="385" spans="1:13" ht="27" customHeight="1">
      <c r="A385" s="51">
        <v>384</v>
      </c>
      <c r="B385" s="52" t="s">
        <v>16</v>
      </c>
      <c r="C385" s="52" t="s">
        <v>45</v>
      </c>
      <c r="D385" s="53">
        <v>9781522531777</v>
      </c>
      <c r="E385" s="53">
        <v>9781522531760</v>
      </c>
      <c r="F385" s="54" t="s">
        <v>4778</v>
      </c>
      <c r="G385" s="51">
        <v>1</v>
      </c>
      <c r="H385" s="52" t="s">
        <v>12</v>
      </c>
      <c r="I385" s="52" t="s">
        <v>4779</v>
      </c>
      <c r="J385" s="52" t="s">
        <v>4575</v>
      </c>
      <c r="K385" s="51">
        <v>2018</v>
      </c>
      <c r="L385" s="52" t="s">
        <v>13</v>
      </c>
      <c r="M385" s="55" t="s">
        <v>4780</v>
      </c>
    </row>
    <row r="386" spans="1:13" ht="27" customHeight="1">
      <c r="A386" s="51">
        <v>385</v>
      </c>
      <c r="B386" s="52" t="s">
        <v>16</v>
      </c>
      <c r="C386" s="52" t="s">
        <v>45</v>
      </c>
      <c r="D386" s="53">
        <v>9781522530800</v>
      </c>
      <c r="E386" s="53">
        <v>9781522530794</v>
      </c>
      <c r="F386" s="54" t="s">
        <v>4781</v>
      </c>
      <c r="G386" s="51">
        <v>1</v>
      </c>
      <c r="H386" s="52" t="s">
        <v>12</v>
      </c>
      <c r="I386" s="52" t="s">
        <v>4782</v>
      </c>
      <c r="J386" s="52" t="s">
        <v>4575</v>
      </c>
      <c r="K386" s="51">
        <v>2018</v>
      </c>
      <c r="L386" s="52" t="s">
        <v>13</v>
      </c>
      <c r="M386" s="55" t="s">
        <v>4783</v>
      </c>
    </row>
    <row r="387" spans="1:13" ht="27" customHeight="1">
      <c r="A387" s="51">
        <v>386</v>
      </c>
      <c r="B387" s="52" t="s">
        <v>16</v>
      </c>
      <c r="C387" s="52" t="s">
        <v>46</v>
      </c>
      <c r="D387" s="53">
        <v>9781522536840</v>
      </c>
      <c r="E387" s="53">
        <v>9781522536833</v>
      </c>
      <c r="F387" s="54" t="s">
        <v>4784</v>
      </c>
      <c r="G387" s="51">
        <v>1</v>
      </c>
      <c r="H387" s="52" t="s">
        <v>12</v>
      </c>
      <c r="I387" s="52" t="s">
        <v>4785</v>
      </c>
      <c r="J387" s="52" t="s">
        <v>4575</v>
      </c>
      <c r="K387" s="51">
        <v>2018</v>
      </c>
      <c r="L387" s="52" t="s">
        <v>13</v>
      </c>
      <c r="M387" s="55" t="s">
        <v>4786</v>
      </c>
    </row>
    <row r="388" spans="1:13" ht="27" customHeight="1">
      <c r="A388" s="51">
        <v>387</v>
      </c>
      <c r="B388" s="52" t="s">
        <v>16</v>
      </c>
      <c r="C388" s="52" t="s">
        <v>46</v>
      </c>
      <c r="D388" s="53">
        <v>9781522535386</v>
      </c>
      <c r="E388" s="53">
        <v>9781522535379</v>
      </c>
      <c r="F388" s="54" t="s">
        <v>4787</v>
      </c>
      <c r="G388" s="51">
        <v>1</v>
      </c>
      <c r="H388" s="52" t="s">
        <v>12</v>
      </c>
      <c r="I388" s="52" t="s">
        <v>4788</v>
      </c>
      <c r="J388" s="52" t="s">
        <v>4575</v>
      </c>
      <c r="K388" s="51">
        <v>2018</v>
      </c>
      <c r="L388" s="52" t="s">
        <v>13</v>
      </c>
      <c r="M388" s="55" t="s">
        <v>4789</v>
      </c>
    </row>
    <row r="389" spans="1:13" ht="27" customHeight="1">
      <c r="A389" s="51">
        <v>388</v>
      </c>
      <c r="B389" s="52" t="s">
        <v>16</v>
      </c>
      <c r="C389" s="52" t="s">
        <v>46</v>
      </c>
      <c r="D389" s="53">
        <v>9781522532712</v>
      </c>
      <c r="E389" s="53">
        <v>9781522532705</v>
      </c>
      <c r="F389" s="54" t="s">
        <v>4790</v>
      </c>
      <c r="G389" s="51">
        <v>1</v>
      </c>
      <c r="H389" s="52" t="s">
        <v>12</v>
      </c>
      <c r="I389" s="52" t="s">
        <v>4791</v>
      </c>
      <c r="J389" s="52" t="s">
        <v>4575</v>
      </c>
      <c r="K389" s="51">
        <v>2018</v>
      </c>
      <c r="L389" s="52" t="s">
        <v>13</v>
      </c>
      <c r="M389" s="55" t="s">
        <v>4792</v>
      </c>
    </row>
    <row r="390" spans="1:13" ht="27" customHeight="1">
      <c r="A390" s="51">
        <v>389</v>
      </c>
      <c r="B390" s="52" t="s">
        <v>16</v>
      </c>
      <c r="C390" s="52" t="s">
        <v>46</v>
      </c>
      <c r="D390" s="53">
        <v>9781522526377</v>
      </c>
      <c r="E390" s="53">
        <v>9781522526360</v>
      </c>
      <c r="F390" s="54" t="s">
        <v>4793</v>
      </c>
      <c r="G390" s="51">
        <v>1</v>
      </c>
      <c r="H390" s="52" t="s">
        <v>12</v>
      </c>
      <c r="I390" s="52" t="s">
        <v>4794</v>
      </c>
      <c r="J390" s="52" t="s">
        <v>3946</v>
      </c>
      <c r="K390" s="51">
        <v>2018</v>
      </c>
      <c r="L390" s="52" t="s">
        <v>13</v>
      </c>
      <c r="M390" s="55" t="s">
        <v>4795</v>
      </c>
    </row>
    <row r="391" spans="1:13" ht="27" customHeight="1">
      <c r="A391" s="51">
        <v>390</v>
      </c>
      <c r="B391" s="52" t="s">
        <v>16</v>
      </c>
      <c r="C391" s="52" t="s">
        <v>46</v>
      </c>
      <c r="D391" s="53">
        <v>9781522503033</v>
      </c>
      <c r="E391" s="53">
        <v>9781522503026</v>
      </c>
      <c r="F391" s="54" t="s">
        <v>4796</v>
      </c>
      <c r="G391" s="51">
        <v>1</v>
      </c>
      <c r="H391" s="52" t="s">
        <v>12</v>
      </c>
      <c r="I391" s="52" t="s">
        <v>4797</v>
      </c>
      <c r="J391" s="52" t="s">
        <v>3946</v>
      </c>
      <c r="K391" s="51">
        <v>2016</v>
      </c>
      <c r="L391" s="52" t="s">
        <v>13</v>
      </c>
      <c r="M391" s="55" t="s">
        <v>4798</v>
      </c>
    </row>
    <row r="392" spans="1:13" ht="27" customHeight="1">
      <c r="A392" s="51">
        <v>391</v>
      </c>
      <c r="B392" s="52" t="s">
        <v>16</v>
      </c>
      <c r="C392" s="52" t="s">
        <v>46</v>
      </c>
      <c r="D392" s="53">
        <v>9781522503422</v>
      </c>
      <c r="E392" s="53">
        <v>9781522503415</v>
      </c>
      <c r="F392" s="54" t="s">
        <v>4799</v>
      </c>
      <c r="G392" s="51">
        <v>1</v>
      </c>
      <c r="H392" s="52" t="s">
        <v>12</v>
      </c>
      <c r="I392" s="52" t="s">
        <v>4800</v>
      </c>
      <c r="J392" s="52" t="s">
        <v>3946</v>
      </c>
      <c r="K392" s="51">
        <v>2016</v>
      </c>
      <c r="L392" s="52" t="s">
        <v>13</v>
      </c>
      <c r="M392" s="55" t="s">
        <v>4801</v>
      </c>
    </row>
    <row r="393" spans="1:13" ht="27" customHeight="1">
      <c r="A393" s="51">
        <v>392</v>
      </c>
      <c r="B393" s="52" t="s">
        <v>16</v>
      </c>
      <c r="C393" s="52" t="s">
        <v>46</v>
      </c>
      <c r="D393" s="53">
        <v>9781466682832</v>
      </c>
      <c r="E393" s="53">
        <v>9781466682825</v>
      </c>
      <c r="F393" s="54" t="s">
        <v>4802</v>
      </c>
      <c r="G393" s="51">
        <v>1</v>
      </c>
      <c r="H393" s="52" t="s">
        <v>12</v>
      </c>
      <c r="I393" s="52" t="s">
        <v>4803</v>
      </c>
      <c r="J393" s="52" t="s">
        <v>3946</v>
      </c>
      <c r="K393" s="51">
        <v>2015</v>
      </c>
      <c r="L393" s="52" t="s">
        <v>13</v>
      </c>
      <c r="M393" s="55" t="s">
        <v>4804</v>
      </c>
    </row>
    <row r="394" spans="1:13" ht="27" customHeight="1">
      <c r="A394" s="51">
        <v>393</v>
      </c>
      <c r="B394" s="52" t="s">
        <v>16</v>
      </c>
      <c r="C394" s="52" t="s">
        <v>33</v>
      </c>
      <c r="D394" s="53">
        <v>9781522502432</v>
      </c>
      <c r="E394" s="53">
        <v>9781522502425</v>
      </c>
      <c r="F394" s="54" t="s">
        <v>4805</v>
      </c>
      <c r="G394" s="51">
        <v>1</v>
      </c>
      <c r="H394" s="52" t="s">
        <v>12</v>
      </c>
      <c r="I394" s="52" t="s">
        <v>4806</v>
      </c>
      <c r="J394" s="52" t="s">
        <v>4575</v>
      </c>
      <c r="K394" s="51">
        <v>2016</v>
      </c>
      <c r="L394" s="52" t="s">
        <v>13</v>
      </c>
      <c r="M394" s="55" t="s">
        <v>4807</v>
      </c>
    </row>
    <row r="395" spans="1:13" ht="27" customHeight="1">
      <c r="A395" s="51">
        <v>394</v>
      </c>
      <c r="B395" s="52" t="s">
        <v>16</v>
      </c>
      <c r="C395" s="52" t="s">
        <v>56</v>
      </c>
      <c r="D395" s="53">
        <v>9781522538639</v>
      </c>
      <c r="E395" s="53">
        <v>9781522538622</v>
      </c>
      <c r="F395" s="54" t="s">
        <v>4808</v>
      </c>
      <c r="G395" s="51">
        <v>1</v>
      </c>
      <c r="H395" s="52" t="s">
        <v>12</v>
      </c>
      <c r="I395" s="52" t="s">
        <v>4809</v>
      </c>
      <c r="J395" s="52" t="s">
        <v>4575</v>
      </c>
      <c r="K395" s="51">
        <v>2018</v>
      </c>
      <c r="L395" s="52" t="s">
        <v>13</v>
      </c>
      <c r="M395" s="55" t="s">
        <v>4810</v>
      </c>
    </row>
    <row r="396" spans="1:13" ht="27" customHeight="1">
      <c r="A396" s="51">
        <v>395</v>
      </c>
      <c r="B396" s="52" t="s">
        <v>16</v>
      </c>
      <c r="C396" s="52" t="s">
        <v>56</v>
      </c>
      <c r="D396" s="53">
        <v>9781522539360</v>
      </c>
      <c r="E396" s="53">
        <v>9781522539353</v>
      </c>
      <c r="F396" s="54" t="s">
        <v>4811</v>
      </c>
      <c r="G396" s="51">
        <v>1</v>
      </c>
      <c r="H396" s="52" t="s">
        <v>12</v>
      </c>
      <c r="I396" s="52" t="s">
        <v>4812</v>
      </c>
      <c r="J396" s="52" t="s">
        <v>4575</v>
      </c>
      <c r="K396" s="51">
        <v>2018</v>
      </c>
      <c r="L396" s="52" t="s">
        <v>13</v>
      </c>
      <c r="M396" s="55" t="s">
        <v>4813</v>
      </c>
    </row>
    <row r="397" spans="1:13" ht="27" customHeight="1">
      <c r="A397" s="51">
        <v>396</v>
      </c>
      <c r="B397" s="52" t="s">
        <v>16</v>
      </c>
      <c r="C397" s="52" t="s">
        <v>56</v>
      </c>
      <c r="D397" s="53">
        <v>9781522538547</v>
      </c>
      <c r="E397" s="53">
        <v>9781522538530</v>
      </c>
      <c r="F397" s="54" t="s">
        <v>4814</v>
      </c>
      <c r="G397" s="51">
        <v>1</v>
      </c>
      <c r="H397" s="52" t="s">
        <v>12</v>
      </c>
      <c r="I397" s="52" t="s">
        <v>4815</v>
      </c>
      <c r="J397" s="52" t="s">
        <v>4575</v>
      </c>
      <c r="K397" s="51">
        <v>2018</v>
      </c>
      <c r="L397" s="52" t="s">
        <v>13</v>
      </c>
      <c r="M397" s="55" t="s">
        <v>4816</v>
      </c>
    </row>
    <row r="398" spans="1:13" ht="27" customHeight="1">
      <c r="A398" s="51">
        <v>397</v>
      </c>
      <c r="B398" s="52" t="s">
        <v>16</v>
      </c>
      <c r="C398" s="52" t="s">
        <v>56</v>
      </c>
      <c r="D398" s="53">
        <v>9781522527770</v>
      </c>
      <c r="E398" s="53">
        <v>9781522527763</v>
      </c>
      <c r="F398" s="54" t="s">
        <v>4817</v>
      </c>
      <c r="G398" s="51">
        <v>1</v>
      </c>
      <c r="H398" s="52" t="s">
        <v>12</v>
      </c>
      <c r="I398" s="52" t="s">
        <v>4818</v>
      </c>
      <c r="J398" s="52" t="s">
        <v>4575</v>
      </c>
      <c r="K398" s="51">
        <v>2018</v>
      </c>
      <c r="L398" s="52" t="s">
        <v>13</v>
      </c>
      <c r="M398" s="55" t="s">
        <v>4819</v>
      </c>
    </row>
    <row r="399" spans="1:13" ht="27" customHeight="1">
      <c r="A399" s="51">
        <v>398</v>
      </c>
      <c r="B399" s="52" t="s">
        <v>16</v>
      </c>
      <c r="C399" s="52" t="s">
        <v>43</v>
      </c>
      <c r="D399" s="53">
        <v>9781522530657</v>
      </c>
      <c r="E399" s="53">
        <v>9781522530640</v>
      </c>
      <c r="F399" s="54" t="s">
        <v>4820</v>
      </c>
      <c r="G399" s="51">
        <v>1</v>
      </c>
      <c r="H399" s="52" t="s">
        <v>12</v>
      </c>
      <c r="I399" s="52" t="s">
        <v>4821</v>
      </c>
      <c r="J399" s="52" t="s">
        <v>4575</v>
      </c>
      <c r="K399" s="51">
        <v>2018</v>
      </c>
      <c r="L399" s="52" t="s">
        <v>13</v>
      </c>
      <c r="M399" s="55" t="s">
        <v>4822</v>
      </c>
    </row>
    <row r="400" spans="1:13" ht="27" customHeight="1">
      <c r="A400" s="51">
        <v>399</v>
      </c>
      <c r="B400" s="52" t="s">
        <v>16</v>
      </c>
      <c r="C400" s="52" t="s">
        <v>43</v>
      </c>
      <c r="D400" s="53">
        <v>9781466673212</v>
      </c>
      <c r="E400" s="53">
        <v>9781466673205</v>
      </c>
      <c r="F400" s="54" t="s">
        <v>4823</v>
      </c>
      <c r="G400" s="51">
        <v>1</v>
      </c>
      <c r="H400" s="52" t="s">
        <v>12</v>
      </c>
      <c r="I400" s="52" t="s">
        <v>4365</v>
      </c>
      <c r="J400" s="52" t="s">
        <v>4052</v>
      </c>
      <c r="K400" s="51">
        <v>2015</v>
      </c>
      <c r="L400" s="52" t="s">
        <v>13</v>
      </c>
      <c r="M400" s="55" t="s">
        <v>4824</v>
      </c>
    </row>
    <row r="401" spans="1:13" ht="27" customHeight="1">
      <c r="A401" s="51">
        <v>400</v>
      </c>
      <c r="B401" s="52" t="s">
        <v>11</v>
      </c>
      <c r="C401" s="52" t="s">
        <v>4825</v>
      </c>
      <c r="D401" s="53">
        <v>9781315670959</v>
      </c>
      <c r="E401" s="53">
        <v>9781138672147</v>
      </c>
      <c r="F401" s="54" t="s">
        <v>4826</v>
      </c>
      <c r="G401" s="51">
        <v>1</v>
      </c>
      <c r="H401" s="52" t="s">
        <v>14</v>
      </c>
      <c r="I401" s="52" t="s">
        <v>4827</v>
      </c>
      <c r="J401" s="52" t="s">
        <v>4828</v>
      </c>
      <c r="K401" s="51">
        <v>2016</v>
      </c>
      <c r="L401" s="52" t="s">
        <v>13</v>
      </c>
      <c r="M401" s="55" t="s">
        <v>4829</v>
      </c>
    </row>
    <row r="402" spans="1:13" ht="27" customHeight="1">
      <c r="A402" s="51">
        <v>401</v>
      </c>
      <c r="B402" s="52" t="s">
        <v>11</v>
      </c>
      <c r="C402" s="52" t="s">
        <v>4825</v>
      </c>
      <c r="D402" s="53">
        <v>9780203551387</v>
      </c>
      <c r="E402" s="53">
        <v>9780415877541</v>
      </c>
      <c r="F402" s="54" t="s">
        <v>4830</v>
      </c>
      <c r="G402" s="51">
        <v>1</v>
      </c>
      <c r="H402" s="52" t="s">
        <v>12</v>
      </c>
      <c r="I402" s="52" t="s">
        <v>4831</v>
      </c>
      <c r="J402" s="52" t="s">
        <v>4828</v>
      </c>
      <c r="K402" s="51">
        <v>2015</v>
      </c>
      <c r="L402" s="52" t="s">
        <v>13</v>
      </c>
      <c r="M402" s="55" t="s">
        <v>4832</v>
      </c>
    </row>
    <row r="403" spans="1:13" ht="27" customHeight="1">
      <c r="A403" s="51">
        <v>402</v>
      </c>
      <c r="B403" s="52" t="s">
        <v>11</v>
      </c>
      <c r="C403" s="52" t="s">
        <v>4825</v>
      </c>
      <c r="D403" s="53">
        <v>9780203124994</v>
      </c>
      <c r="E403" s="53">
        <v>9780415509336</v>
      </c>
      <c r="F403" s="54" t="s">
        <v>4833</v>
      </c>
      <c r="G403" s="51">
        <v>1</v>
      </c>
      <c r="H403" s="52" t="s">
        <v>12</v>
      </c>
      <c r="I403" s="52" t="s">
        <v>4834</v>
      </c>
      <c r="J403" s="52" t="s">
        <v>4828</v>
      </c>
      <c r="K403" s="51">
        <v>2014</v>
      </c>
      <c r="L403" s="52" t="s">
        <v>13</v>
      </c>
      <c r="M403" s="55" t="s">
        <v>4835</v>
      </c>
    </row>
    <row r="404" spans="1:13" ht="27" customHeight="1">
      <c r="A404" s="51">
        <v>403</v>
      </c>
      <c r="B404" s="52" t="s">
        <v>11</v>
      </c>
      <c r="C404" s="52" t="s">
        <v>4825</v>
      </c>
      <c r="D404" s="53">
        <v>9780203113875</v>
      </c>
      <c r="E404" s="53">
        <v>9780415533911</v>
      </c>
      <c r="F404" s="54" t="s">
        <v>4836</v>
      </c>
      <c r="G404" s="51">
        <v>1</v>
      </c>
      <c r="H404" s="52" t="s">
        <v>12</v>
      </c>
      <c r="I404" s="52" t="s">
        <v>4837</v>
      </c>
      <c r="J404" s="52" t="s">
        <v>4828</v>
      </c>
      <c r="K404" s="51">
        <v>2014</v>
      </c>
      <c r="L404" s="52" t="s">
        <v>13</v>
      </c>
      <c r="M404" s="55" t="s">
        <v>4838</v>
      </c>
    </row>
    <row r="405" spans="1:13" ht="27" customHeight="1">
      <c r="A405" s="51">
        <v>404</v>
      </c>
      <c r="B405" s="52" t="s">
        <v>11</v>
      </c>
      <c r="C405" s="52" t="s">
        <v>3650</v>
      </c>
      <c r="D405" s="53">
        <v>9781315651408</v>
      </c>
      <c r="E405" s="53">
        <v>9780415715959</v>
      </c>
      <c r="F405" s="54" t="s">
        <v>4839</v>
      </c>
      <c r="G405" s="51">
        <v>1</v>
      </c>
      <c r="H405" s="52" t="s">
        <v>12</v>
      </c>
      <c r="I405" s="52" t="s">
        <v>4840</v>
      </c>
      <c r="J405" s="52" t="s">
        <v>4828</v>
      </c>
      <c r="K405" s="51">
        <v>2016</v>
      </c>
      <c r="L405" s="52" t="s">
        <v>13</v>
      </c>
      <c r="M405" s="55" t="s">
        <v>4841</v>
      </c>
    </row>
    <row r="406" spans="1:13" ht="27" customHeight="1">
      <c r="A406" s="51">
        <v>405</v>
      </c>
      <c r="B406" s="52" t="s">
        <v>11</v>
      </c>
      <c r="C406" s="52" t="s">
        <v>3650</v>
      </c>
      <c r="D406" s="53">
        <v>9781315665580</v>
      </c>
      <c r="E406" s="53">
        <v>9781138913073</v>
      </c>
      <c r="F406" s="54" t="s">
        <v>4842</v>
      </c>
      <c r="G406" s="51">
        <v>1</v>
      </c>
      <c r="H406" s="52" t="s">
        <v>12</v>
      </c>
      <c r="I406" s="52" t="s">
        <v>4843</v>
      </c>
      <c r="J406" s="52" t="s">
        <v>4828</v>
      </c>
      <c r="K406" s="51">
        <v>2016</v>
      </c>
      <c r="L406" s="52" t="s">
        <v>13</v>
      </c>
      <c r="M406" s="55" t="s">
        <v>4844</v>
      </c>
    </row>
    <row r="407" spans="1:13" ht="27" customHeight="1">
      <c r="A407" s="51">
        <v>406</v>
      </c>
      <c r="B407" s="52" t="s">
        <v>11</v>
      </c>
      <c r="C407" s="52" t="s">
        <v>3650</v>
      </c>
      <c r="D407" s="53">
        <v>9781315727134</v>
      </c>
      <c r="E407" s="53">
        <v>9780415738842</v>
      </c>
      <c r="F407" s="54" t="s">
        <v>4845</v>
      </c>
      <c r="G407" s="51">
        <v>1</v>
      </c>
      <c r="H407" s="52" t="s">
        <v>12</v>
      </c>
      <c r="I407" s="52" t="s">
        <v>4846</v>
      </c>
      <c r="J407" s="58" t="s">
        <v>4828</v>
      </c>
      <c r="K407" s="51">
        <v>2016</v>
      </c>
      <c r="L407" s="52" t="s">
        <v>13</v>
      </c>
      <c r="M407" s="55" t="s">
        <v>4847</v>
      </c>
    </row>
    <row r="408" spans="1:13" ht="27" customHeight="1">
      <c r="A408" s="51">
        <v>407</v>
      </c>
      <c r="B408" s="52" t="s">
        <v>11</v>
      </c>
      <c r="C408" s="52" t="s">
        <v>3650</v>
      </c>
      <c r="D408" s="53">
        <v>9781315658971</v>
      </c>
      <c r="E408" s="53">
        <v>9780415699822</v>
      </c>
      <c r="F408" s="54" t="s">
        <v>4848</v>
      </c>
      <c r="G408" s="51">
        <v>1</v>
      </c>
      <c r="H408" s="52" t="s">
        <v>12</v>
      </c>
      <c r="I408" s="52" t="s">
        <v>4849</v>
      </c>
      <c r="J408" s="58" t="s">
        <v>4828</v>
      </c>
      <c r="K408" s="51">
        <v>2016</v>
      </c>
      <c r="L408" s="52" t="s">
        <v>13</v>
      </c>
      <c r="M408" s="55" t="s">
        <v>4850</v>
      </c>
    </row>
    <row r="409" spans="1:13" ht="27" customHeight="1">
      <c r="A409" s="51">
        <v>408</v>
      </c>
      <c r="B409" s="52" t="s">
        <v>11</v>
      </c>
      <c r="C409" s="52" t="s">
        <v>3650</v>
      </c>
      <c r="D409" s="53">
        <v>9781315694337</v>
      </c>
      <c r="E409" s="53">
        <v>9781138016279</v>
      </c>
      <c r="F409" s="54" t="s">
        <v>4851</v>
      </c>
      <c r="G409" s="51">
        <v>1</v>
      </c>
      <c r="H409" s="52" t="s">
        <v>12</v>
      </c>
      <c r="I409" s="52" t="s">
        <v>4852</v>
      </c>
      <c r="J409" s="52" t="s">
        <v>4828</v>
      </c>
      <c r="K409" s="51">
        <v>2016</v>
      </c>
      <c r="L409" s="52" t="s">
        <v>13</v>
      </c>
      <c r="M409" s="55" t="s">
        <v>4853</v>
      </c>
    </row>
    <row r="410" spans="1:13" ht="27" customHeight="1">
      <c r="A410" s="51">
        <v>409</v>
      </c>
      <c r="B410" s="52" t="s">
        <v>11</v>
      </c>
      <c r="C410" s="52" t="s">
        <v>3650</v>
      </c>
      <c r="D410" s="53">
        <v>9781315753515</v>
      </c>
      <c r="E410" s="53">
        <v>9781138803749</v>
      </c>
      <c r="F410" s="54" t="s">
        <v>4854</v>
      </c>
      <c r="G410" s="51">
        <v>1</v>
      </c>
      <c r="H410" s="52" t="s">
        <v>12</v>
      </c>
      <c r="I410" s="52" t="s">
        <v>4855</v>
      </c>
      <c r="J410" s="52" t="s">
        <v>4828</v>
      </c>
      <c r="K410" s="51">
        <v>2016</v>
      </c>
      <c r="L410" s="52" t="s">
        <v>13</v>
      </c>
      <c r="M410" s="55" t="s">
        <v>4856</v>
      </c>
    </row>
    <row r="411" spans="1:13" ht="27" customHeight="1">
      <c r="A411" s="51">
        <v>410</v>
      </c>
      <c r="B411" s="52" t="s">
        <v>11</v>
      </c>
      <c r="C411" s="52" t="s">
        <v>3650</v>
      </c>
      <c r="D411" s="53">
        <v>9781315775661</v>
      </c>
      <c r="E411" s="53">
        <v>9781138024564</v>
      </c>
      <c r="F411" s="54" t="s">
        <v>4857</v>
      </c>
      <c r="G411" s="51">
        <v>1</v>
      </c>
      <c r="H411" s="52" t="s">
        <v>14</v>
      </c>
      <c r="I411" s="52" t="s">
        <v>4858</v>
      </c>
      <c r="J411" s="52" t="s">
        <v>4828</v>
      </c>
      <c r="K411" s="51">
        <v>2015</v>
      </c>
      <c r="L411" s="52" t="s">
        <v>13</v>
      </c>
      <c r="M411" s="55" t="s">
        <v>4859</v>
      </c>
    </row>
    <row r="412" spans="1:13" ht="27" customHeight="1">
      <c r="A412" s="51">
        <v>411</v>
      </c>
      <c r="B412" s="52" t="s">
        <v>11</v>
      </c>
      <c r="C412" s="52" t="s">
        <v>3698</v>
      </c>
      <c r="D412" s="53">
        <v>9781315247052</v>
      </c>
      <c r="E412" s="53">
        <v>9781472466105</v>
      </c>
      <c r="F412" s="54" t="s">
        <v>4860</v>
      </c>
      <c r="G412" s="51">
        <v>1</v>
      </c>
      <c r="H412" s="52" t="s">
        <v>14</v>
      </c>
      <c r="I412" s="52" t="s">
        <v>4861</v>
      </c>
      <c r="J412" s="52" t="s">
        <v>4862</v>
      </c>
      <c r="K412" s="51">
        <v>2015</v>
      </c>
      <c r="L412" s="52" t="s">
        <v>13</v>
      </c>
      <c r="M412" s="55" t="s">
        <v>4863</v>
      </c>
    </row>
    <row r="413" spans="1:13" ht="27" customHeight="1">
      <c r="A413" s="51">
        <v>412</v>
      </c>
      <c r="B413" s="52" t="s">
        <v>11</v>
      </c>
      <c r="C413" s="52" t="s">
        <v>3698</v>
      </c>
      <c r="D413" s="53">
        <v>9781315728568</v>
      </c>
      <c r="E413" s="53">
        <v>9780415739351</v>
      </c>
      <c r="F413" s="54" t="s">
        <v>4864</v>
      </c>
      <c r="G413" s="51">
        <v>1</v>
      </c>
      <c r="H413" s="52" t="s">
        <v>12</v>
      </c>
      <c r="I413" s="52" t="s">
        <v>4865</v>
      </c>
      <c r="J413" s="58" t="s">
        <v>4828</v>
      </c>
      <c r="K413" s="51">
        <v>2015</v>
      </c>
      <c r="L413" s="52" t="s">
        <v>13</v>
      </c>
      <c r="M413" s="55" t="s">
        <v>4866</v>
      </c>
    </row>
    <row r="414" spans="1:13" ht="27" customHeight="1">
      <c r="A414" s="51">
        <v>413</v>
      </c>
      <c r="B414" s="52" t="s">
        <v>11</v>
      </c>
      <c r="C414" s="52" t="s">
        <v>3698</v>
      </c>
      <c r="D414" s="53">
        <v>9780203797112</v>
      </c>
      <c r="E414" s="53">
        <v>9780415497602</v>
      </c>
      <c r="F414" s="54" t="s">
        <v>4867</v>
      </c>
      <c r="G414" s="51">
        <v>1</v>
      </c>
      <c r="H414" s="52" t="s">
        <v>12</v>
      </c>
      <c r="I414" s="52" t="s">
        <v>4868</v>
      </c>
      <c r="J414" s="58" t="s">
        <v>4828</v>
      </c>
      <c r="K414" s="57">
        <v>2013</v>
      </c>
      <c r="L414" s="52" t="s">
        <v>13</v>
      </c>
      <c r="M414" s="55" t="s">
        <v>4869</v>
      </c>
    </row>
    <row r="415" spans="1:13" ht="27" customHeight="1">
      <c r="A415" s="51">
        <v>414</v>
      </c>
      <c r="B415" s="52" t="s">
        <v>11</v>
      </c>
      <c r="C415" s="52" t="s">
        <v>3698</v>
      </c>
      <c r="D415" s="53">
        <v>9780203538159</v>
      </c>
      <c r="E415" s="53">
        <v>9780415825856</v>
      </c>
      <c r="F415" s="54" t="s">
        <v>4870</v>
      </c>
      <c r="G415" s="51">
        <v>1</v>
      </c>
      <c r="H415" s="52" t="s">
        <v>12</v>
      </c>
      <c r="I415" s="52" t="s">
        <v>4871</v>
      </c>
      <c r="J415" s="52" t="s">
        <v>4828</v>
      </c>
      <c r="K415" s="51">
        <v>2013</v>
      </c>
      <c r="L415" s="52" t="s">
        <v>13</v>
      </c>
      <c r="M415" s="55" t="s">
        <v>4872</v>
      </c>
    </row>
    <row r="416" spans="1:13" ht="27" customHeight="1">
      <c r="A416" s="51">
        <v>415</v>
      </c>
      <c r="B416" s="52" t="s">
        <v>11</v>
      </c>
      <c r="C416" s="52" t="s">
        <v>1540</v>
      </c>
      <c r="D416" s="53">
        <v>9781315418971</v>
      </c>
      <c r="E416" s="53">
        <v>9781611323108</v>
      </c>
      <c r="F416" s="54" t="s">
        <v>4873</v>
      </c>
      <c r="G416" s="51">
        <v>1</v>
      </c>
      <c r="H416" s="52" t="s">
        <v>12</v>
      </c>
      <c r="I416" s="52" t="s">
        <v>4874</v>
      </c>
      <c r="J416" s="58" t="s">
        <v>4828</v>
      </c>
      <c r="K416" s="51">
        <v>2014</v>
      </c>
      <c r="L416" s="52" t="s">
        <v>13</v>
      </c>
      <c r="M416" s="55" t="s">
        <v>4875</v>
      </c>
    </row>
    <row r="417" spans="1:13" ht="27" customHeight="1">
      <c r="A417" s="51">
        <v>416</v>
      </c>
      <c r="B417" s="52" t="s">
        <v>11</v>
      </c>
      <c r="C417" s="52" t="s">
        <v>3711</v>
      </c>
      <c r="D417" s="53">
        <v>9781315673158</v>
      </c>
      <c r="E417" s="53">
        <v>9781138942448</v>
      </c>
      <c r="F417" s="54" t="s">
        <v>4876</v>
      </c>
      <c r="G417" s="51">
        <v>1</v>
      </c>
      <c r="H417" s="52" t="s">
        <v>12</v>
      </c>
      <c r="I417" s="52" t="s">
        <v>4877</v>
      </c>
      <c r="J417" s="52" t="s">
        <v>4828</v>
      </c>
      <c r="K417" s="51">
        <v>2016</v>
      </c>
      <c r="L417" s="52" t="s">
        <v>13</v>
      </c>
      <c r="M417" s="55" t="s">
        <v>4878</v>
      </c>
    </row>
    <row r="418" spans="1:13" ht="27" customHeight="1">
      <c r="A418" s="51">
        <v>417</v>
      </c>
      <c r="B418" s="52" t="s">
        <v>11</v>
      </c>
      <c r="C418" s="52" t="s">
        <v>3711</v>
      </c>
      <c r="D418" s="53">
        <v>9781315795492</v>
      </c>
      <c r="E418" s="53">
        <v>9781138013056</v>
      </c>
      <c r="F418" s="54" t="s">
        <v>4879</v>
      </c>
      <c r="G418" s="51">
        <v>1</v>
      </c>
      <c r="H418" s="52" t="s">
        <v>12</v>
      </c>
      <c r="I418" s="52" t="s">
        <v>4880</v>
      </c>
      <c r="J418" s="52" t="s">
        <v>4828</v>
      </c>
      <c r="K418" s="51">
        <v>2016</v>
      </c>
      <c r="L418" s="52" t="s">
        <v>13</v>
      </c>
      <c r="M418" s="55" t="s">
        <v>4881</v>
      </c>
    </row>
    <row r="419" spans="1:13" ht="27" customHeight="1">
      <c r="A419" s="51">
        <v>418</v>
      </c>
      <c r="B419" s="52" t="s">
        <v>11</v>
      </c>
      <c r="C419" s="52" t="s">
        <v>3711</v>
      </c>
      <c r="D419" s="53">
        <v>9781315695648</v>
      </c>
      <c r="E419" s="53">
        <v>9781138906174</v>
      </c>
      <c r="F419" s="54" t="s">
        <v>4882</v>
      </c>
      <c r="G419" s="51">
        <v>1</v>
      </c>
      <c r="H419" s="52" t="s">
        <v>14</v>
      </c>
      <c r="I419" s="52" t="s">
        <v>4883</v>
      </c>
      <c r="J419" s="52" t="s">
        <v>4828</v>
      </c>
      <c r="K419" s="51">
        <v>2016</v>
      </c>
      <c r="L419" s="52" t="s">
        <v>13</v>
      </c>
      <c r="M419" s="55" t="s">
        <v>4884</v>
      </c>
    </row>
    <row r="420" spans="1:13" ht="27" customHeight="1">
      <c r="A420" s="51">
        <v>419</v>
      </c>
      <c r="B420" s="52" t="s">
        <v>11</v>
      </c>
      <c r="C420" s="52" t="s">
        <v>3711</v>
      </c>
      <c r="D420" s="53">
        <v>9781315617602</v>
      </c>
      <c r="E420" s="53">
        <v>9781138670549</v>
      </c>
      <c r="F420" s="54" t="s">
        <v>4885</v>
      </c>
      <c r="G420" s="51">
        <v>1</v>
      </c>
      <c r="H420" s="52" t="s">
        <v>14</v>
      </c>
      <c r="I420" s="52" t="s">
        <v>4886</v>
      </c>
      <c r="J420" s="52" t="s">
        <v>4828</v>
      </c>
      <c r="K420" s="51">
        <v>2016</v>
      </c>
      <c r="L420" s="52" t="s">
        <v>13</v>
      </c>
      <c r="M420" s="55" t="s">
        <v>4887</v>
      </c>
    </row>
    <row r="421" spans="1:13" ht="27" customHeight="1">
      <c r="A421" s="51">
        <v>420</v>
      </c>
      <c r="B421" s="52" t="s">
        <v>11</v>
      </c>
      <c r="C421" s="52" t="s">
        <v>3711</v>
      </c>
      <c r="D421" s="53">
        <v>9781315641263</v>
      </c>
      <c r="E421" s="53">
        <v>9781138190115</v>
      </c>
      <c r="F421" s="54" t="s">
        <v>4888</v>
      </c>
      <c r="G421" s="51">
        <v>1</v>
      </c>
      <c r="H421" s="52" t="s">
        <v>12</v>
      </c>
      <c r="I421" s="52" t="s">
        <v>4889</v>
      </c>
      <c r="J421" s="52" t="s">
        <v>4828</v>
      </c>
      <c r="K421" s="51">
        <v>2016</v>
      </c>
      <c r="L421" s="52" t="s">
        <v>13</v>
      </c>
      <c r="M421" s="55" t="s">
        <v>4890</v>
      </c>
    </row>
    <row r="422" spans="1:13" ht="27" customHeight="1">
      <c r="A422" s="51">
        <v>421</v>
      </c>
      <c r="B422" s="52" t="s">
        <v>11</v>
      </c>
      <c r="C422" s="52" t="s">
        <v>3711</v>
      </c>
      <c r="D422" s="53">
        <v>9781315708478</v>
      </c>
      <c r="E422" s="53">
        <v>9781138898639</v>
      </c>
      <c r="F422" s="54" t="s">
        <v>4891</v>
      </c>
      <c r="G422" s="51">
        <v>1</v>
      </c>
      <c r="H422" s="52" t="s">
        <v>14</v>
      </c>
      <c r="I422" s="52" t="s">
        <v>4892</v>
      </c>
      <c r="J422" s="52" t="s">
        <v>4828</v>
      </c>
      <c r="K422" s="51">
        <v>2016</v>
      </c>
      <c r="L422" s="52" t="s">
        <v>13</v>
      </c>
      <c r="M422" s="55" t="s">
        <v>4893</v>
      </c>
    </row>
    <row r="423" spans="1:13" ht="27" customHeight="1">
      <c r="A423" s="51">
        <v>422</v>
      </c>
      <c r="B423" s="52" t="s">
        <v>11</v>
      </c>
      <c r="C423" s="52" t="s">
        <v>3711</v>
      </c>
      <c r="D423" s="53">
        <v>9781315674896</v>
      </c>
      <c r="E423" s="53">
        <v>9781138939493</v>
      </c>
      <c r="F423" s="54" t="s">
        <v>4894</v>
      </c>
      <c r="G423" s="51">
        <v>1</v>
      </c>
      <c r="H423" s="52" t="s">
        <v>12</v>
      </c>
      <c r="I423" s="52" t="s">
        <v>4895</v>
      </c>
      <c r="J423" s="52" t="s">
        <v>4828</v>
      </c>
      <c r="K423" s="51">
        <v>2016</v>
      </c>
      <c r="L423" s="52" t="s">
        <v>13</v>
      </c>
      <c r="M423" s="55" t="s">
        <v>4896</v>
      </c>
    </row>
    <row r="424" spans="1:13" ht="27" customHeight="1">
      <c r="A424" s="51">
        <v>423</v>
      </c>
      <c r="B424" s="52" t="s">
        <v>11</v>
      </c>
      <c r="C424" s="52" t="s">
        <v>3711</v>
      </c>
      <c r="D424" s="53">
        <v>9781315683911</v>
      </c>
      <c r="E424" s="53">
        <v>9781138014077</v>
      </c>
      <c r="F424" s="54" t="s">
        <v>4897</v>
      </c>
      <c r="G424" s="51">
        <v>1</v>
      </c>
      <c r="H424" s="52" t="s">
        <v>14</v>
      </c>
      <c r="I424" s="52" t="s">
        <v>4898</v>
      </c>
      <c r="J424" s="52" t="s">
        <v>4828</v>
      </c>
      <c r="K424" s="51">
        <v>2016</v>
      </c>
      <c r="L424" s="52" t="s">
        <v>13</v>
      </c>
      <c r="M424" s="55" t="s">
        <v>4899</v>
      </c>
    </row>
    <row r="425" spans="1:13" ht="27" customHeight="1">
      <c r="A425" s="51">
        <v>424</v>
      </c>
      <c r="B425" s="52" t="s">
        <v>11</v>
      </c>
      <c r="C425" s="52" t="s">
        <v>3711</v>
      </c>
      <c r="D425" s="53">
        <v>9781315692166</v>
      </c>
      <c r="E425" s="53">
        <v>9781138912038</v>
      </c>
      <c r="F425" s="54" t="s">
        <v>4900</v>
      </c>
      <c r="G425" s="51">
        <v>1</v>
      </c>
      <c r="H425" s="52" t="s">
        <v>14</v>
      </c>
      <c r="I425" s="52" t="s">
        <v>4901</v>
      </c>
      <c r="J425" s="52" t="s">
        <v>4828</v>
      </c>
      <c r="K425" s="51">
        <v>2016</v>
      </c>
      <c r="L425" s="52" t="s">
        <v>13</v>
      </c>
      <c r="M425" s="55" t="s">
        <v>4902</v>
      </c>
    </row>
    <row r="426" spans="1:13" ht="27" customHeight="1">
      <c r="A426" s="51">
        <v>425</v>
      </c>
      <c r="B426" s="52" t="s">
        <v>11</v>
      </c>
      <c r="C426" s="52" t="s">
        <v>3711</v>
      </c>
      <c r="D426" s="53">
        <v>9781315708188</v>
      </c>
      <c r="E426" s="53">
        <v>9781138899025</v>
      </c>
      <c r="F426" s="54" t="s">
        <v>4903</v>
      </c>
      <c r="G426" s="51">
        <v>1</v>
      </c>
      <c r="H426" s="52" t="s">
        <v>12</v>
      </c>
      <c r="I426" s="52" t="s">
        <v>4904</v>
      </c>
      <c r="J426" s="52" t="s">
        <v>4828</v>
      </c>
      <c r="K426" s="51">
        <v>2016</v>
      </c>
      <c r="L426" s="52" t="s">
        <v>13</v>
      </c>
      <c r="M426" s="55" t="s">
        <v>4905</v>
      </c>
    </row>
    <row r="427" spans="1:13" ht="27" customHeight="1">
      <c r="A427" s="51">
        <v>426</v>
      </c>
      <c r="B427" s="52" t="s">
        <v>11</v>
      </c>
      <c r="C427" s="52" t="s">
        <v>3711</v>
      </c>
      <c r="D427" s="53">
        <v>9781315752617</v>
      </c>
      <c r="E427" s="53">
        <v>9781138804944</v>
      </c>
      <c r="F427" s="54" t="s">
        <v>4906</v>
      </c>
      <c r="G427" s="51">
        <v>1</v>
      </c>
      <c r="H427" s="52" t="s">
        <v>12</v>
      </c>
      <c r="I427" s="52" t="s">
        <v>4907</v>
      </c>
      <c r="J427" s="52" t="s">
        <v>4828</v>
      </c>
      <c r="K427" s="51">
        <v>2016</v>
      </c>
      <c r="L427" s="52" t="s">
        <v>13</v>
      </c>
      <c r="M427" s="55" t="s">
        <v>4908</v>
      </c>
    </row>
    <row r="428" spans="1:13" ht="27" customHeight="1">
      <c r="A428" s="51">
        <v>427</v>
      </c>
      <c r="B428" s="52" t="s">
        <v>11</v>
      </c>
      <c r="C428" s="52" t="s">
        <v>3711</v>
      </c>
      <c r="D428" s="53">
        <v>9781315733753</v>
      </c>
      <c r="E428" s="53">
        <v>9781138838864</v>
      </c>
      <c r="F428" s="54" t="s">
        <v>4909</v>
      </c>
      <c r="G428" s="51">
        <v>1</v>
      </c>
      <c r="H428" s="52" t="s">
        <v>12</v>
      </c>
      <c r="I428" s="52" t="s">
        <v>4910</v>
      </c>
      <c r="J428" s="52" t="s">
        <v>4828</v>
      </c>
      <c r="K428" s="51">
        <v>2016</v>
      </c>
      <c r="L428" s="52" t="s">
        <v>13</v>
      </c>
      <c r="M428" s="55" t="s">
        <v>4911</v>
      </c>
    </row>
    <row r="429" spans="1:13" ht="27" customHeight="1">
      <c r="A429" s="51">
        <v>428</v>
      </c>
      <c r="B429" s="52" t="s">
        <v>11</v>
      </c>
      <c r="C429" s="52" t="s">
        <v>3711</v>
      </c>
      <c r="D429" s="53">
        <v>9781315751542</v>
      </c>
      <c r="E429" s="53">
        <v>9781138806696</v>
      </c>
      <c r="F429" s="54" t="s">
        <v>4912</v>
      </c>
      <c r="G429" s="51">
        <v>1</v>
      </c>
      <c r="H429" s="52" t="s">
        <v>12</v>
      </c>
      <c r="I429" s="52" t="s">
        <v>4898</v>
      </c>
      <c r="J429" s="52" t="s">
        <v>4828</v>
      </c>
      <c r="K429" s="51">
        <v>2016</v>
      </c>
      <c r="L429" s="52" t="s">
        <v>13</v>
      </c>
      <c r="M429" s="55" t="s">
        <v>4913</v>
      </c>
    </row>
    <row r="430" spans="1:13" ht="27" customHeight="1">
      <c r="A430" s="51">
        <v>429</v>
      </c>
      <c r="B430" s="52" t="s">
        <v>11</v>
      </c>
      <c r="C430" s="52" t="s">
        <v>3711</v>
      </c>
      <c r="D430" s="53">
        <v>9781315712642</v>
      </c>
      <c r="E430" s="53">
        <v>9781138022546</v>
      </c>
      <c r="F430" s="54" t="s">
        <v>4914</v>
      </c>
      <c r="G430" s="51">
        <v>1</v>
      </c>
      <c r="H430" s="52" t="s">
        <v>19</v>
      </c>
      <c r="I430" s="52" t="s">
        <v>4915</v>
      </c>
      <c r="J430" s="52" t="s">
        <v>4828</v>
      </c>
      <c r="K430" s="51">
        <v>2015</v>
      </c>
      <c r="L430" s="52" t="s">
        <v>13</v>
      </c>
      <c r="M430" s="55" t="s">
        <v>4916</v>
      </c>
    </row>
    <row r="431" spans="1:13" ht="27" customHeight="1">
      <c r="A431" s="51">
        <v>430</v>
      </c>
      <c r="B431" s="52" t="s">
        <v>11</v>
      </c>
      <c r="C431" s="52" t="s">
        <v>3711</v>
      </c>
      <c r="D431" s="53">
        <v>9781315813578</v>
      </c>
      <c r="E431" s="53">
        <v>9780415743600</v>
      </c>
      <c r="F431" s="54" t="s">
        <v>4917</v>
      </c>
      <c r="G431" s="51">
        <v>1</v>
      </c>
      <c r="H431" s="52" t="s">
        <v>12</v>
      </c>
      <c r="I431" s="52" t="s">
        <v>4918</v>
      </c>
      <c r="J431" s="52" t="s">
        <v>4828</v>
      </c>
      <c r="K431" s="51">
        <v>2015</v>
      </c>
      <c r="L431" s="52" t="s">
        <v>13</v>
      </c>
      <c r="M431" s="55" t="s">
        <v>4919</v>
      </c>
    </row>
    <row r="432" spans="1:13" ht="27" customHeight="1">
      <c r="A432" s="51">
        <v>431</v>
      </c>
      <c r="B432" s="52" t="s">
        <v>11</v>
      </c>
      <c r="C432" s="52" t="s">
        <v>3711</v>
      </c>
      <c r="D432" s="53">
        <v>9781315635866</v>
      </c>
      <c r="E432" s="53">
        <v>9781612050263</v>
      </c>
      <c r="F432" s="54" t="s">
        <v>4920</v>
      </c>
      <c r="G432" s="51">
        <v>1</v>
      </c>
      <c r="H432" s="52" t="s">
        <v>12</v>
      </c>
      <c r="I432" s="52" t="s">
        <v>4921</v>
      </c>
      <c r="J432" s="52" t="s">
        <v>4922</v>
      </c>
      <c r="K432" s="51">
        <v>2013</v>
      </c>
      <c r="L432" s="52" t="s">
        <v>13</v>
      </c>
      <c r="M432" s="55" t="s">
        <v>4923</v>
      </c>
    </row>
    <row r="433" spans="1:13" ht="27" customHeight="1">
      <c r="A433" s="51">
        <v>432</v>
      </c>
      <c r="B433" s="52" t="s">
        <v>11</v>
      </c>
      <c r="C433" s="52" t="s">
        <v>3711</v>
      </c>
      <c r="D433" s="53">
        <v>9781317918462</v>
      </c>
      <c r="E433" s="53">
        <v>9781138128286</v>
      </c>
      <c r="F433" s="54" t="s">
        <v>4924</v>
      </c>
      <c r="G433" s="51">
        <v>1</v>
      </c>
      <c r="H433" s="52" t="s">
        <v>12</v>
      </c>
      <c r="I433" s="52" t="s">
        <v>4925</v>
      </c>
      <c r="J433" s="52" t="s">
        <v>4828</v>
      </c>
      <c r="K433" s="51">
        <v>2013</v>
      </c>
      <c r="L433" s="52" t="s">
        <v>13</v>
      </c>
      <c r="M433" s="55" t="s">
        <v>4926</v>
      </c>
    </row>
    <row r="434" spans="1:13" ht="27" customHeight="1">
      <c r="A434" s="51">
        <v>433</v>
      </c>
      <c r="B434" s="52" t="s">
        <v>11</v>
      </c>
      <c r="C434" s="52" t="s">
        <v>3711</v>
      </c>
      <c r="D434" s="53">
        <v>9781315853420</v>
      </c>
      <c r="E434" s="53">
        <v>9781138136052</v>
      </c>
      <c r="F434" s="54" t="s">
        <v>4927</v>
      </c>
      <c r="G434" s="51">
        <v>1</v>
      </c>
      <c r="H434" s="52" t="s">
        <v>12</v>
      </c>
      <c r="I434" s="52" t="s">
        <v>4928</v>
      </c>
      <c r="J434" s="52" t="s">
        <v>4828</v>
      </c>
      <c r="K434" s="51">
        <v>2013</v>
      </c>
      <c r="L434" s="52" t="s">
        <v>13</v>
      </c>
      <c r="M434" s="55" t="s">
        <v>4929</v>
      </c>
    </row>
    <row r="435" spans="1:13" ht="27" customHeight="1">
      <c r="A435" s="51">
        <v>434</v>
      </c>
      <c r="B435" s="52" t="s">
        <v>11</v>
      </c>
      <c r="C435" s="52" t="s">
        <v>3711</v>
      </c>
      <c r="D435" s="53">
        <v>9780203075203</v>
      </c>
      <c r="E435" s="53">
        <v>9780415807388</v>
      </c>
      <c r="F435" s="54" t="s">
        <v>4930</v>
      </c>
      <c r="G435" s="51">
        <v>1</v>
      </c>
      <c r="H435" s="52" t="s">
        <v>12</v>
      </c>
      <c r="I435" s="52" t="s">
        <v>4931</v>
      </c>
      <c r="J435" s="52" t="s">
        <v>4828</v>
      </c>
      <c r="K435" s="51">
        <v>2014</v>
      </c>
      <c r="L435" s="52" t="s">
        <v>13</v>
      </c>
      <c r="M435" s="55" t="s">
        <v>4932</v>
      </c>
    </row>
    <row r="436" spans="1:13" ht="27" customHeight="1">
      <c r="A436" s="51">
        <v>435</v>
      </c>
      <c r="B436" s="52" t="s">
        <v>11</v>
      </c>
      <c r="C436" s="52" t="s">
        <v>3711</v>
      </c>
      <c r="D436" s="53">
        <v>9781315756950</v>
      </c>
      <c r="E436" s="53">
        <v>9781138797673</v>
      </c>
      <c r="F436" s="54" t="s">
        <v>4933</v>
      </c>
      <c r="G436" s="51">
        <v>1</v>
      </c>
      <c r="H436" s="52" t="s">
        <v>12</v>
      </c>
      <c r="I436" s="52" t="s">
        <v>4934</v>
      </c>
      <c r="J436" s="52" t="s">
        <v>4828</v>
      </c>
      <c r="K436" s="51">
        <v>2015</v>
      </c>
      <c r="L436" s="52" t="s">
        <v>13</v>
      </c>
      <c r="M436" s="55" t="s">
        <v>4935</v>
      </c>
    </row>
    <row r="437" spans="1:13" ht="27" customHeight="1">
      <c r="A437" s="51">
        <v>436</v>
      </c>
      <c r="B437" s="52" t="s">
        <v>11</v>
      </c>
      <c r="C437" s="52" t="s">
        <v>3711</v>
      </c>
      <c r="D437" s="53">
        <v>9781315889931</v>
      </c>
      <c r="E437" s="53">
        <v>9780415831161</v>
      </c>
      <c r="F437" s="54" t="s">
        <v>4936</v>
      </c>
      <c r="G437" s="51">
        <v>1</v>
      </c>
      <c r="H437" s="52" t="s">
        <v>12</v>
      </c>
      <c r="I437" s="52" t="s">
        <v>4937</v>
      </c>
      <c r="J437" s="52" t="s">
        <v>4828</v>
      </c>
      <c r="K437" s="51">
        <v>2014</v>
      </c>
      <c r="L437" s="52" t="s">
        <v>13</v>
      </c>
      <c r="M437" s="55" t="s">
        <v>4938</v>
      </c>
    </row>
    <row r="438" spans="1:13" ht="27" customHeight="1">
      <c r="A438" s="51">
        <v>437</v>
      </c>
      <c r="B438" s="52" t="s">
        <v>11</v>
      </c>
      <c r="C438" s="52" t="s">
        <v>3711</v>
      </c>
      <c r="D438" s="53">
        <v>9781315778143</v>
      </c>
      <c r="E438" s="53">
        <v>9781138020900</v>
      </c>
      <c r="F438" s="54" t="s">
        <v>4939</v>
      </c>
      <c r="G438" s="51">
        <v>1</v>
      </c>
      <c r="H438" s="52" t="s">
        <v>12</v>
      </c>
      <c r="I438" s="52" t="s">
        <v>4940</v>
      </c>
      <c r="J438" s="52" t="s">
        <v>4828</v>
      </c>
      <c r="K438" s="51">
        <v>2015</v>
      </c>
      <c r="L438" s="52" t="s">
        <v>13</v>
      </c>
      <c r="M438" s="55" t="s">
        <v>4941</v>
      </c>
    </row>
    <row r="439" spans="1:13" ht="27" customHeight="1">
      <c r="A439" s="51">
        <v>438</v>
      </c>
      <c r="B439" s="52" t="s">
        <v>11</v>
      </c>
      <c r="C439" s="52" t="s">
        <v>3711</v>
      </c>
      <c r="D439" s="53">
        <v>9780203095942</v>
      </c>
      <c r="E439" s="53">
        <v>9780415629409</v>
      </c>
      <c r="F439" s="54" t="s">
        <v>4942</v>
      </c>
      <c r="G439" s="51">
        <v>1</v>
      </c>
      <c r="H439" s="52" t="s">
        <v>14</v>
      </c>
      <c r="I439" s="52" t="s">
        <v>4943</v>
      </c>
      <c r="J439" s="52" t="s">
        <v>4828</v>
      </c>
      <c r="K439" s="51">
        <v>2014</v>
      </c>
      <c r="L439" s="52" t="s">
        <v>13</v>
      </c>
      <c r="M439" s="55" t="s">
        <v>4944</v>
      </c>
    </row>
    <row r="440" spans="1:13" ht="27" customHeight="1">
      <c r="A440" s="51">
        <v>439</v>
      </c>
      <c r="B440" s="52" t="s">
        <v>11</v>
      </c>
      <c r="C440" s="52" t="s">
        <v>3711</v>
      </c>
      <c r="D440" s="53">
        <v>9781315768731</v>
      </c>
      <c r="E440" s="53">
        <v>9781138783270</v>
      </c>
      <c r="F440" s="54" t="s">
        <v>4945</v>
      </c>
      <c r="G440" s="51">
        <v>1</v>
      </c>
      <c r="H440" s="52" t="s">
        <v>12</v>
      </c>
      <c r="I440" s="52" t="s">
        <v>4946</v>
      </c>
      <c r="J440" s="52" t="s">
        <v>4828</v>
      </c>
      <c r="K440" s="51">
        <v>2015</v>
      </c>
      <c r="L440" s="52" t="s">
        <v>13</v>
      </c>
      <c r="M440" s="55" t="s">
        <v>4947</v>
      </c>
    </row>
    <row r="441" spans="1:13" ht="27" customHeight="1">
      <c r="A441" s="51">
        <v>440</v>
      </c>
      <c r="B441" s="52" t="s">
        <v>11</v>
      </c>
      <c r="C441" s="52" t="s">
        <v>3711</v>
      </c>
      <c r="D441" s="53">
        <v>9781315741833</v>
      </c>
      <c r="E441" s="53">
        <v>9780415842495</v>
      </c>
      <c r="F441" s="54" t="s">
        <v>4948</v>
      </c>
      <c r="G441" s="51">
        <v>1</v>
      </c>
      <c r="H441" s="52" t="s">
        <v>12</v>
      </c>
      <c r="I441" s="52" t="s">
        <v>4949</v>
      </c>
      <c r="J441" s="52" t="s">
        <v>4828</v>
      </c>
      <c r="K441" s="51">
        <v>2015</v>
      </c>
      <c r="L441" s="52" t="s">
        <v>13</v>
      </c>
      <c r="M441" s="55" t="s">
        <v>4950</v>
      </c>
    </row>
    <row r="442" spans="1:13" ht="27" customHeight="1">
      <c r="A442" s="51">
        <v>441</v>
      </c>
      <c r="B442" s="52" t="s">
        <v>11</v>
      </c>
      <c r="C442" s="52" t="s">
        <v>3711</v>
      </c>
      <c r="D442" s="53">
        <v>9780203597514</v>
      </c>
      <c r="E442" s="53">
        <v>9780415815819</v>
      </c>
      <c r="F442" s="54" t="s">
        <v>4951</v>
      </c>
      <c r="G442" s="51">
        <v>1</v>
      </c>
      <c r="H442" s="52" t="s">
        <v>12</v>
      </c>
      <c r="I442" s="58" t="s">
        <v>4952</v>
      </c>
      <c r="J442" s="52" t="s">
        <v>4828</v>
      </c>
      <c r="K442" s="51">
        <v>2014</v>
      </c>
      <c r="L442" s="52" t="s">
        <v>13</v>
      </c>
      <c r="M442" s="55" t="s">
        <v>4953</v>
      </c>
    </row>
    <row r="443" spans="1:13" ht="27" customHeight="1">
      <c r="A443" s="51">
        <v>442</v>
      </c>
      <c r="B443" s="52" t="s">
        <v>11</v>
      </c>
      <c r="C443" s="52" t="s">
        <v>3711</v>
      </c>
      <c r="D443" s="53">
        <v>9780203093825</v>
      </c>
      <c r="E443" s="53">
        <v>9780415635318</v>
      </c>
      <c r="F443" s="54" t="s">
        <v>4954</v>
      </c>
      <c r="G443" s="51">
        <v>1</v>
      </c>
      <c r="H443" s="52" t="s">
        <v>14</v>
      </c>
      <c r="I443" s="52" t="s">
        <v>4955</v>
      </c>
      <c r="J443" s="52" t="s">
        <v>4828</v>
      </c>
      <c r="K443" s="51">
        <v>2014</v>
      </c>
      <c r="L443" s="52" t="s">
        <v>13</v>
      </c>
      <c r="M443" s="55" t="s">
        <v>4956</v>
      </c>
    </row>
    <row r="444" spans="1:13" ht="27" customHeight="1">
      <c r="A444" s="51">
        <v>443</v>
      </c>
      <c r="B444" s="52" t="s">
        <v>11</v>
      </c>
      <c r="C444" s="52" t="s">
        <v>3711</v>
      </c>
      <c r="D444" s="53">
        <v>9781315779485</v>
      </c>
      <c r="E444" s="53">
        <v>9780415716390</v>
      </c>
      <c r="F444" s="54" t="s">
        <v>4957</v>
      </c>
      <c r="G444" s="51">
        <v>1</v>
      </c>
      <c r="H444" s="52" t="s">
        <v>14</v>
      </c>
      <c r="I444" s="52" t="s">
        <v>4958</v>
      </c>
      <c r="J444" s="52" t="s">
        <v>4828</v>
      </c>
      <c r="K444" s="51">
        <v>2014</v>
      </c>
      <c r="L444" s="52" t="s">
        <v>13</v>
      </c>
      <c r="M444" s="55" t="s">
        <v>4959</v>
      </c>
    </row>
    <row r="445" spans="1:13" ht="27" customHeight="1">
      <c r="A445" s="51">
        <v>444</v>
      </c>
      <c r="B445" s="52" t="s">
        <v>11</v>
      </c>
      <c r="C445" s="52" t="s">
        <v>3711</v>
      </c>
      <c r="D445" s="53">
        <v>9780203557686</v>
      </c>
      <c r="E445" s="53">
        <v>9780415530132</v>
      </c>
      <c r="F445" s="54" t="s">
        <v>4960</v>
      </c>
      <c r="G445" s="51">
        <v>1</v>
      </c>
      <c r="H445" s="52" t="s">
        <v>12</v>
      </c>
      <c r="I445" s="58" t="s">
        <v>4961</v>
      </c>
      <c r="J445" s="52" t="s">
        <v>4828</v>
      </c>
      <c r="K445" s="51">
        <v>2013</v>
      </c>
      <c r="L445" s="52" t="s">
        <v>13</v>
      </c>
      <c r="M445" s="55" t="s">
        <v>4962</v>
      </c>
    </row>
    <row r="446" spans="1:13" ht="27" customHeight="1">
      <c r="A446" s="51">
        <v>445</v>
      </c>
      <c r="B446" s="52" t="s">
        <v>11</v>
      </c>
      <c r="C446" s="52" t="s">
        <v>3711</v>
      </c>
      <c r="D446" s="53">
        <v>9781315719016</v>
      </c>
      <c r="E446" s="53">
        <v>9781138856929</v>
      </c>
      <c r="F446" s="54" t="s">
        <v>4963</v>
      </c>
      <c r="G446" s="51">
        <v>1</v>
      </c>
      <c r="H446" s="52" t="s">
        <v>12</v>
      </c>
      <c r="I446" s="58" t="s">
        <v>4964</v>
      </c>
      <c r="J446" s="52" t="s">
        <v>4828</v>
      </c>
      <c r="K446" s="51">
        <v>2015</v>
      </c>
      <c r="L446" s="52" t="s">
        <v>13</v>
      </c>
      <c r="M446" s="55" t="s">
        <v>4965</v>
      </c>
    </row>
    <row r="447" spans="1:13" ht="27" customHeight="1">
      <c r="A447" s="51">
        <v>446</v>
      </c>
      <c r="B447" s="52" t="s">
        <v>11</v>
      </c>
      <c r="C447" s="52" t="s">
        <v>3711</v>
      </c>
      <c r="D447" s="53">
        <v>9780203081907</v>
      </c>
      <c r="E447" s="53">
        <v>9780415641449</v>
      </c>
      <c r="F447" s="54" t="s">
        <v>4966</v>
      </c>
      <c r="G447" s="51">
        <v>1</v>
      </c>
      <c r="H447" s="52" t="s">
        <v>14</v>
      </c>
      <c r="I447" s="52" t="s">
        <v>4967</v>
      </c>
      <c r="J447" s="52" t="s">
        <v>4828</v>
      </c>
      <c r="K447" s="51">
        <v>2013</v>
      </c>
      <c r="L447" s="52" t="s">
        <v>13</v>
      </c>
      <c r="M447" s="55" t="s">
        <v>4968</v>
      </c>
    </row>
    <row r="448" spans="1:13" ht="27" customHeight="1">
      <c r="A448" s="51">
        <v>447</v>
      </c>
      <c r="B448" s="52" t="s">
        <v>11</v>
      </c>
      <c r="C448" s="52" t="s">
        <v>3711</v>
      </c>
      <c r="D448" s="53">
        <v>9781315769127</v>
      </c>
      <c r="E448" s="53">
        <v>9781138782624</v>
      </c>
      <c r="F448" s="54" t="s">
        <v>4969</v>
      </c>
      <c r="G448" s="51">
        <v>1</v>
      </c>
      <c r="H448" s="52" t="s">
        <v>12</v>
      </c>
      <c r="I448" s="52" t="s">
        <v>4970</v>
      </c>
      <c r="J448" s="52" t="s">
        <v>4828</v>
      </c>
      <c r="K448" s="51">
        <v>2015</v>
      </c>
      <c r="L448" s="52" t="s">
        <v>13</v>
      </c>
      <c r="M448" s="55" t="s">
        <v>4971</v>
      </c>
    </row>
    <row r="449" spans="1:13" ht="27" customHeight="1">
      <c r="A449" s="51">
        <v>448</v>
      </c>
      <c r="B449" s="52" t="s">
        <v>11</v>
      </c>
      <c r="C449" s="52" t="s">
        <v>75</v>
      </c>
      <c r="D449" s="53">
        <v>9781315676067</v>
      </c>
      <c r="E449" s="53">
        <v>9781138937888</v>
      </c>
      <c r="F449" s="54" t="s">
        <v>4972</v>
      </c>
      <c r="G449" s="51">
        <v>1</v>
      </c>
      <c r="H449" s="52" t="s">
        <v>12</v>
      </c>
      <c r="I449" s="52" t="s">
        <v>4973</v>
      </c>
      <c r="J449" s="52" t="s">
        <v>4828</v>
      </c>
      <c r="K449" s="51">
        <v>2016</v>
      </c>
      <c r="L449" s="52" t="s">
        <v>13</v>
      </c>
      <c r="M449" s="55" t="s">
        <v>4974</v>
      </c>
    </row>
    <row r="450" spans="1:13" ht="27" customHeight="1">
      <c r="A450" s="51">
        <v>449</v>
      </c>
      <c r="B450" s="52" t="s">
        <v>11</v>
      </c>
      <c r="C450" s="52" t="s">
        <v>75</v>
      </c>
      <c r="D450" s="53">
        <v>9781315795584</v>
      </c>
      <c r="E450" s="53">
        <v>9781138012967</v>
      </c>
      <c r="F450" s="54" t="s">
        <v>4975</v>
      </c>
      <c r="G450" s="51">
        <v>1</v>
      </c>
      <c r="H450" s="52" t="s">
        <v>12</v>
      </c>
      <c r="I450" s="52" t="s">
        <v>4976</v>
      </c>
      <c r="J450" s="52" t="s">
        <v>4828</v>
      </c>
      <c r="K450" s="51">
        <v>2016</v>
      </c>
      <c r="L450" s="52" t="s">
        <v>13</v>
      </c>
      <c r="M450" s="55" t="s">
        <v>4977</v>
      </c>
    </row>
    <row r="451" spans="1:13" ht="27" customHeight="1">
      <c r="A451" s="51">
        <v>450</v>
      </c>
      <c r="B451" s="52" t="s">
        <v>11</v>
      </c>
      <c r="C451" s="52" t="s">
        <v>75</v>
      </c>
      <c r="D451" s="53">
        <v>9781315639383</v>
      </c>
      <c r="E451" s="53">
        <v>9781848724723</v>
      </c>
      <c r="F451" s="54" t="s">
        <v>4978</v>
      </c>
      <c r="G451" s="51">
        <v>1</v>
      </c>
      <c r="H451" s="52" t="s">
        <v>14</v>
      </c>
      <c r="I451" s="52" t="s">
        <v>4979</v>
      </c>
      <c r="J451" s="52" t="s">
        <v>4828</v>
      </c>
      <c r="K451" s="51">
        <v>2016</v>
      </c>
      <c r="L451" s="52" t="s">
        <v>13</v>
      </c>
      <c r="M451" s="55" t="s">
        <v>4980</v>
      </c>
    </row>
    <row r="452" spans="1:13" ht="27" customHeight="1">
      <c r="A452" s="51">
        <v>451</v>
      </c>
      <c r="B452" s="52" t="s">
        <v>11</v>
      </c>
      <c r="C452" s="52" t="s">
        <v>75</v>
      </c>
      <c r="D452" s="53">
        <v>9781315676500</v>
      </c>
      <c r="E452" s="53">
        <v>9781138937000</v>
      </c>
      <c r="F452" s="54" t="s">
        <v>4981</v>
      </c>
      <c r="G452" s="51">
        <v>1</v>
      </c>
      <c r="H452" s="52" t="s">
        <v>12</v>
      </c>
      <c r="I452" s="52" t="s">
        <v>4982</v>
      </c>
      <c r="J452" s="52" t="s">
        <v>4828</v>
      </c>
      <c r="K452" s="51">
        <v>2016</v>
      </c>
      <c r="L452" s="52" t="s">
        <v>13</v>
      </c>
      <c r="M452" s="55" t="s">
        <v>4983</v>
      </c>
    </row>
    <row r="453" spans="1:13" ht="27" customHeight="1">
      <c r="A453" s="51">
        <v>452</v>
      </c>
      <c r="B453" s="52" t="s">
        <v>11</v>
      </c>
      <c r="C453" s="52" t="s">
        <v>75</v>
      </c>
      <c r="D453" s="53">
        <v>9781315780504</v>
      </c>
      <c r="E453" s="53">
        <v>9781848725812</v>
      </c>
      <c r="F453" s="54" t="s">
        <v>4984</v>
      </c>
      <c r="G453" s="51">
        <v>1</v>
      </c>
      <c r="H453" s="52" t="s">
        <v>12</v>
      </c>
      <c r="I453" s="52" t="s">
        <v>4985</v>
      </c>
      <c r="J453" s="52" t="s">
        <v>4828</v>
      </c>
      <c r="K453" s="51">
        <v>2016</v>
      </c>
      <c r="L453" s="52" t="s">
        <v>13</v>
      </c>
      <c r="M453" s="55" t="s">
        <v>4986</v>
      </c>
    </row>
    <row r="454" spans="1:13" ht="27" customHeight="1">
      <c r="A454" s="51">
        <v>453</v>
      </c>
      <c r="B454" s="52" t="s">
        <v>11</v>
      </c>
      <c r="C454" s="52" t="s">
        <v>75</v>
      </c>
      <c r="D454" s="53">
        <v>9781315675879</v>
      </c>
      <c r="E454" s="53">
        <v>9781138938090</v>
      </c>
      <c r="F454" s="54" t="s">
        <v>4987</v>
      </c>
      <c r="G454" s="51">
        <v>1</v>
      </c>
      <c r="H454" s="52" t="s">
        <v>12</v>
      </c>
      <c r="I454" s="52" t="s">
        <v>4988</v>
      </c>
      <c r="J454" s="52" t="s">
        <v>4828</v>
      </c>
      <c r="K454" s="51">
        <v>2016</v>
      </c>
      <c r="L454" s="52" t="s">
        <v>13</v>
      </c>
      <c r="M454" s="55" t="s">
        <v>4989</v>
      </c>
    </row>
    <row r="455" spans="1:13" ht="27" customHeight="1">
      <c r="A455" s="51">
        <v>454</v>
      </c>
      <c r="B455" s="52" t="s">
        <v>11</v>
      </c>
      <c r="C455" s="52" t="s">
        <v>75</v>
      </c>
      <c r="D455" s="53">
        <v>9781315886114</v>
      </c>
      <c r="E455" s="53">
        <v>9780415704922</v>
      </c>
      <c r="F455" s="54" t="s">
        <v>4990</v>
      </c>
      <c r="G455" s="51">
        <v>1</v>
      </c>
      <c r="H455" s="52" t="s">
        <v>19</v>
      </c>
      <c r="I455" s="52" t="s">
        <v>4991</v>
      </c>
      <c r="J455" s="52" t="s">
        <v>4828</v>
      </c>
      <c r="K455" s="51">
        <v>2016</v>
      </c>
      <c r="L455" s="52" t="s">
        <v>13</v>
      </c>
      <c r="M455" s="55" t="s">
        <v>4992</v>
      </c>
    </row>
    <row r="456" spans="1:13" ht="27" customHeight="1">
      <c r="A456" s="51">
        <v>455</v>
      </c>
      <c r="B456" s="52" t="s">
        <v>11</v>
      </c>
      <c r="C456" s="52" t="s">
        <v>75</v>
      </c>
      <c r="D456" s="53">
        <v>9781315767918</v>
      </c>
      <c r="E456" s="53">
        <v>9781138785311</v>
      </c>
      <c r="F456" s="54" t="s">
        <v>4993</v>
      </c>
      <c r="G456" s="51">
        <v>1</v>
      </c>
      <c r="H456" s="52" t="s">
        <v>12</v>
      </c>
      <c r="I456" s="52" t="s">
        <v>4994</v>
      </c>
      <c r="J456" s="52" t="s">
        <v>4828</v>
      </c>
      <c r="K456" s="51">
        <v>2016</v>
      </c>
      <c r="L456" s="52" t="s">
        <v>13</v>
      </c>
      <c r="M456" s="55" t="s">
        <v>4995</v>
      </c>
    </row>
    <row r="457" spans="1:13" ht="27" customHeight="1">
      <c r="A457" s="51">
        <v>456</v>
      </c>
      <c r="B457" s="52" t="s">
        <v>11</v>
      </c>
      <c r="C457" s="52" t="s">
        <v>75</v>
      </c>
      <c r="D457" s="53">
        <v>9781315849430</v>
      </c>
      <c r="E457" s="53">
        <v>9781848720787</v>
      </c>
      <c r="F457" s="54" t="s">
        <v>4996</v>
      </c>
      <c r="G457" s="51">
        <v>1</v>
      </c>
      <c r="H457" s="52" t="s">
        <v>3429</v>
      </c>
      <c r="I457" s="52" t="s">
        <v>4997</v>
      </c>
      <c r="J457" s="52" t="s">
        <v>4998</v>
      </c>
      <c r="K457" s="51">
        <v>2015</v>
      </c>
      <c r="L457" s="52" t="s">
        <v>13</v>
      </c>
      <c r="M457" s="55" t="s">
        <v>4999</v>
      </c>
    </row>
    <row r="458" spans="1:13" ht="27" customHeight="1">
      <c r="A458" s="51">
        <v>457</v>
      </c>
      <c r="B458" s="52" t="s">
        <v>11</v>
      </c>
      <c r="C458" s="52" t="s">
        <v>75</v>
      </c>
      <c r="D458" s="53">
        <v>9781315764115</v>
      </c>
      <c r="E458" s="53">
        <v>9781138790575</v>
      </c>
      <c r="F458" s="54" t="s">
        <v>5000</v>
      </c>
      <c r="G458" s="51">
        <v>1</v>
      </c>
      <c r="H458" s="52" t="s">
        <v>19</v>
      </c>
      <c r="I458" s="52" t="s">
        <v>5001</v>
      </c>
      <c r="J458" s="52" t="s">
        <v>4828</v>
      </c>
      <c r="K458" s="51">
        <v>2015</v>
      </c>
      <c r="L458" s="52" t="s">
        <v>13</v>
      </c>
      <c r="M458" s="55" t="s">
        <v>5002</v>
      </c>
    </row>
    <row r="459" spans="1:13" ht="27" customHeight="1">
      <c r="A459" s="51">
        <v>458</v>
      </c>
      <c r="B459" s="52" t="s">
        <v>11</v>
      </c>
      <c r="C459" s="52" t="s">
        <v>75</v>
      </c>
      <c r="D459" s="53">
        <v>9781315746494</v>
      </c>
      <c r="E459" s="53">
        <v>9781848725515</v>
      </c>
      <c r="F459" s="54" t="s">
        <v>5003</v>
      </c>
      <c r="G459" s="51">
        <v>1</v>
      </c>
      <c r="H459" s="52" t="s">
        <v>19</v>
      </c>
      <c r="I459" s="52" t="s">
        <v>5004</v>
      </c>
      <c r="J459" s="52" t="s">
        <v>4828</v>
      </c>
      <c r="K459" s="51">
        <v>2015</v>
      </c>
      <c r="L459" s="52" t="s">
        <v>13</v>
      </c>
      <c r="M459" s="59" t="s">
        <v>5005</v>
      </c>
    </row>
    <row r="460" spans="1:13" ht="27" customHeight="1">
      <c r="A460" s="51">
        <v>459</v>
      </c>
      <c r="B460" s="52" t="s">
        <v>11</v>
      </c>
      <c r="C460" s="52" t="s">
        <v>75</v>
      </c>
      <c r="D460" s="53">
        <v>9780203080856</v>
      </c>
      <c r="E460" s="53">
        <v>9780415642446</v>
      </c>
      <c r="F460" s="54" t="s">
        <v>5006</v>
      </c>
      <c r="G460" s="51">
        <v>1</v>
      </c>
      <c r="H460" s="52" t="s">
        <v>12</v>
      </c>
      <c r="I460" s="52" t="s">
        <v>5007</v>
      </c>
      <c r="J460" s="52" t="s">
        <v>4828</v>
      </c>
      <c r="K460" s="51">
        <v>2013</v>
      </c>
      <c r="L460" s="52" t="s">
        <v>13</v>
      </c>
      <c r="M460" s="55" t="s">
        <v>5008</v>
      </c>
    </row>
    <row r="461" spans="1:13" ht="27" customHeight="1">
      <c r="A461" s="51">
        <v>460</v>
      </c>
      <c r="B461" s="52" t="s">
        <v>11</v>
      </c>
      <c r="C461" s="52" t="s">
        <v>75</v>
      </c>
      <c r="D461" s="53">
        <v>9780203593479</v>
      </c>
      <c r="E461" s="53">
        <v>9780415816175</v>
      </c>
      <c r="F461" s="54" t="s">
        <v>5009</v>
      </c>
      <c r="G461" s="51">
        <v>1</v>
      </c>
      <c r="H461" s="52" t="s">
        <v>12</v>
      </c>
      <c r="I461" s="52" t="s">
        <v>5010</v>
      </c>
      <c r="J461" s="52" t="s">
        <v>4828</v>
      </c>
      <c r="K461" s="51">
        <v>2014</v>
      </c>
      <c r="L461" s="52" t="s">
        <v>13</v>
      </c>
      <c r="M461" s="55" t="s">
        <v>5011</v>
      </c>
    </row>
    <row r="462" spans="1:13" ht="27" customHeight="1">
      <c r="A462" s="51">
        <v>461</v>
      </c>
      <c r="B462" s="52" t="s">
        <v>11</v>
      </c>
      <c r="C462" s="52" t="s">
        <v>75</v>
      </c>
      <c r="D462" s="53">
        <v>9780203758809</v>
      </c>
      <c r="E462" s="53">
        <v>9780415696746</v>
      </c>
      <c r="F462" s="54" t="s">
        <v>5012</v>
      </c>
      <c r="G462" s="51">
        <v>1</v>
      </c>
      <c r="H462" s="52" t="s">
        <v>12</v>
      </c>
      <c r="I462" s="52" t="s">
        <v>5013</v>
      </c>
      <c r="J462" s="52" t="s">
        <v>4828</v>
      </c>
      <c r="K462" s="51">
        <v>2014</v>
      </c>
      <c r="L462" s="52" t="s">
        <v>13</v>
      </c>
      <c r="M462" s="55" t="s">
        <v>5014</v>
      </c>
    </row>
    <row r="463" spans="1:13" ht="27" customHeight="1">
      <c r="A463" s="51">
        <v>462</v>
      </c>
      <c r="B463" s="52" t="s">
        <v>11</v>
      </c>
      <c r="C463" s="52" t="s">
        <v>78</v>
      </c>
      <c r="D463" s="53">
        <v>9780203798522</v>
      </c>
      <c r="E463" s="53">
        <v>9780415870153</v>
      </c>
      <c r="F463" s="54" t="s">
        <v>5015</v>
      </c>
      <c r="G463" s="51">
        <v>1</v>
      </c>
      <c r="H463" s="52" t="s">
        <v>2998</v>
      </c>
      <c r="I463" s="58" t="s">
        <v>5016</v>
      </c>
      <c r="J463" s="52" t="s">
        <v>4828</v>
      </c>
      <c r="K463" s="57">
        <v>2017</v>
      </c>
      <c r="L463" s="52" t="s">
        <v>13</v>
      </c>
      <c r="M463" s="55" t="s">
        <v>5017</v>
      </c>
    </row>
    <row r="464" spans="1:13" ht="27" customHeight="1">
      <c r="A464" s="51">
        <v>463</v>
      </c>
      <c r="B464" s="52" t="s">
        <v>11</v>
      </c>
      <c r="C464" s="52" t="s">
        <v>78</v>
      </c>
      <c r="D464" s="53">
        <v>9781315754680</v>
      </c>
      <c r="E464" s="53">
        <v>9781138801790</v>
      </c>
      <c r="F464" s="54" t="s">
        <v>5018</v>
      </c>
      <c r="G464" s="51">
        <v>1</v>
      </c>
      <c r="H464" s="52" t="s">
        <v>12</v>
      </c>
      <c r="I464" s="52" t="s">
        <v>5019</v>
      </c>
      <c r="J464" s="52" t="s">
        <v>4828</v>
      </c>
      <c r="K464" s="51">
        <v>2016</v>
      </c>
      <c r="L464" s="52" t="s">
        <v>13</v>
      </c>
      <c r="M464" s="55" t="s">
        <v>5020</v>
      </c>
    </row>
    <row r="465" spans="1:13" ht="27" customHeight="1">
      <c r="A465" s="51">
        <v>464</v>
      </c>
      <c r="B465" s="52" t="s">
        <v>11</v>
      </c>
      <c r="C465" s="52" t="s">
        <v>78</v>
      </c>
      <c r="D465" s="53">
        <v>9781315756776</v>
      </c>
      <c r="E465" s="53">
        <v>9781138797932</v>
      </c>
      <c r="F465" s="54" t="s">
        <v>5021</v>
      </c>
      <c r="G465" s="51">
        <v>1</v>
      </c>
      <c r="H465" s="52" t="s">
        <v>12</v>
      </c>
      <c r="I465" s="52" t="s">
        <v>5022</v>
      </c>
      <c r="J465" s="52" t="s">
        <v>4828</v>
      </c>
      <c r="K465" s="51">
        <v>2016</v>
      </c>
      <c r="L465" s="52" t="s">
        <v>13</v>
      </c>
      <c r="M465" s="55" t="s">
        <v>5023</v>
      </c>
    </row>
    <row r="466" spans="1:13" ht="27" customHeight="1">
      <c r="A466" s="51">
        <v>465</v>
      </c>
      <c r="B466" s="52" t="s">
        <v>11</v>
      </c>
      <c r="C466" s="52" t="s">
        <v>78</v>
      </c>
      <c r="D466" s="53">
        <v>9781315768489</v>
      </c>
      <c r="E466" s="53">
        <v>9781138783782</v>
      </c>
      <c r="F466" s="54" t="s">
        <v>5024</v>
      </c>
      <c r="G466" s="51">
        <v>1</v>
      </c>
      <c r="H466" s="52" t="s">
        <v>12</v>
      </c>
      <c r="I466" s="52" t="s">
        <v>5025</v>
      </c>
      <c r="J466" s="52" t="s">
        <v>4828</v>
      </c>
      <c r="K466" s="51">
        <v>2016</v>
      </c>
      <c r="L466" s="52" t="s">
        <v>13</v>
      </c>
      <c r="M466" s="55" t="s">
        <v>5026</v>
      </c>
    </row>
    <row r="467" spans="1:13" ht="27" customHeight="1">
      <c r="A467" s="51">
        <v>466</v>
      </c>
      <c r="B467" s="52" t="s">
        <v>11</v>
      </c>
      <c r="C467" s="52" t="s">
        <v>78</v>
      </c>
      <c r="D467" s="53">
        <v>9781315814018</v>
      </c>
      <c r="E467" s="53">
        <v>9781138168619</v>
      </c>
      <c r="F467" s="54" t="s">
        <v>5027</v>
      </c>
      <c r="G467" s="51">
        <v>1</v>
      </c>
      <c r="H467" s="52" t="s">
        <v>14</v>
      </c>
      <c r="I467" s="52" t="s">
        <v>5028</v>
      </c>
      <c r="J467" s="52" t="s">
        <v>4828</v>
      </c>
      <c r="K467" s="57">
        <v>2014</v>
      </c>
      <c r="L467" s="52" t="s">
        <v>13</v>
      </c>
      <c r="M467" s="55" t="s">
        <v>5029</v>
      </c>
    </row>
    <row r="468" spans="1:13" ht="27" customHeight="1">
      <c r="A468" s="51">
        <v>467</v>
      </c>
      <c r="B468" s="52" t="s">
        <v>11</v>
      </c>
      <c r="C468" s="52" t="s">
        <v>78</v>
      </c>
      <c r="D468" s="53">
        <v>9781315798035</v>
      </c>
      <c r="E468" s="53">
        <v>9780415679183</v>
      </c>
      <c r="F468" s="54" t="s">
        <v>5030</v>
      </c>
      <c r="G468" s="51">
        <v>1</v>
      </c>
      <c r="H468" s="52" t="s">
        <v>12</v>
      </c>
      <c r="I468" s="52" t="s">
        <v>5031</v>
      </c>
      <c r="J468" s="52" t="s">
        <v>4828</v>
      </c>
      <c r="K468" s="51">
        <v>2014</v>
      </c>
      <c r="L468" s="52" t="s">
        <v>13</v>
      </c>
      <c r="M468" s="55" t="s">
        <v>5032</v>
      </c>
    </row>
    <row r="469" spans="1:13" ht="27" customHeight="1">
      <c r="A469" s="51">
        <v>468</v>
      </c>
      <c r="B469" s="52" t="s">
        <v>11</v>
      </c>
      <c r="C469" s="52" t="s">
        <v>78</v>
      </c>
      <c r="D469" s="53">
        <v>9780203431351</v>
      </c>
      <c r="E469" s="53">
        <v>9780415826310</v>
      </c>
      <c r="F469" s="54" t="s">
        <v>5033</v>
      </c>
      <c r="G469" s="51">
        <v>1</v>
      </c>
      <c r="H469" s="52" t="s">
        <v>12</v>
      </c>
      <c r="I469" s="52" t="s">
        <v>5034</v>
      </c>
      <c r="J469" s="52" t="s">
        <v>4828</v>
      </c>
      <c r="K469" s="51">
        <v>2014</v>
      </c>
      <c r="L469" s="52" t="s">
        <v>13</v>
      </c>
      <c r="M469" s="55" t="s">
        <v>5035</v>
      </c>
    </row>
    <row r="470" spans="1:13" ht="27" customHeight="1">
      <c r="A470" s="51">
        <v>469</v>
      </c>
      <c r="B470" s="52" t="s">
        <v>11</v>
      </c>
      <c r="C470" s="52" t="s">
        <v>78</v>
      </c>
      <c r="D470" s="53">
        <v>9780203550663</v>
      </c>
      <c r="E470" s="53">
        <v>9780415823616</v>
      </c>
      <c r="F470" s="54" t="s">
        <v>5036</v>
      </c>
      <c r="G470" s="51">
        <v>1</v>
      </c>
      <c r="H470" s="52" t="s">
        <v>12</v>
      </c>
      <c r="I470" s="52" t="s">
        <v>5037</v>
      </c>
      <c r="J470" s="52" t="s">
        <v>4828</v>
      </c>
      <c r="K470" s="51">
        <v>2014</v>
      </c>
      <c r="L470" s="52" t="s">
        <v>13</v>
      </c>
      <c r="M470" s="55" t="s">
        <v>5038</v>
      </c>
    </row>
    <row r="471" spans="1:13" ht="27" customHeight="1">
      <c r="A471" s="51">
        <v>470</v>
      </c>
      <c r="B471" s="52" t="s">
        <v>11</v>
      </c>
      <c r="C471" s="52" t="s">
        <v>78</v>
      </c>
      <c r="D471" s="53">
        <v>9781315795515</v>
      </c>
      <c r="E471" s="53">
        <v>9781138013018</v>
      </c>
      <c r="F471" s="54" t="s">
        <v>5039</v>
      </c>
      <c r="G471" s="51">
        <v>1</v>
      </c>
      <c r="H471" s="52" t="s">
        <v>12</v>
      </c>
      <c r="I471" s="52" t="s">
        <v>5040</v>
      </c>
      <c r="J471" s="52" t="s">
        <v>4828</v>
      </c>
      <c r="K471" s="51">
        <v>2015</v>
      </c>
      <c r="L471" s="52" t="s">
        <v>13</v>
      </c>
      <c r="M471" s="55" t="s">
        <v>5041</v>
      </c>
    </row>
    <row r="472" spans="1:13" ht="27" customHeight="1">
      <c r="A472" s="51">
        <v>471</v>
      </c>
      <c r="B472" s="52" t="s">
        <v>11</v>
      </c>
      <c r="C472" s="52" t="s">
        <v>78</v>
      </c>
      <c r="D472" s="53">
        <v>9781315760964</v>
      </c>
      <c r="E472" s="53">
        <v>9780415833226</v>
      </c>
      <c r="F472" s="54" t="s">
        <v>5042</v>
      </c>
      <c r="G472" s="51">
        <v>1</v>
      </c>
      <c r="H472" s="52" t="s">
        <v>12</v>
      </c>
      <c r="I472" s="52" t="s">
        <v>5043</v>
      </c>
      <c r="J472" s="52" t="s">
        <v>4828</v>
      </c>
      <c r="K472" s="51">
        <v>2015</v>
      </c>
      <c r="L472" s="52" t="s">
        <v>13</v>
      </c>
      <c r="M472" s="55" t="s">
        <v>5044</v>
      </c>
    </row>
    <row r="473" spans="1:13" ht="27" customHeight="1">
      <c r="A473" s="51">
        <v>472</v>
      </c>
      <c r="B473" s="52" t="s">
        <v>11</v>
      </c>
      <c r="C473" s="52" t="s">
        <v>78</v>
      </c>
      <c r="D473" s="53">
        <v>9781315764672</v>
      </c>
      <c r="E473" s="53">
        <v>9781138787322</v>
      </c>
      <c r="F473" s="54" t="s">
        <v>5045</v>
      </c>
      <c r="G473" s="51">
        <v>1</v>
      </c>
      <c r="H473" s="52" t="s">
        <v>12</v>
      </c>
      <c r="I473" s="52" t="s">
        <v>5046</v>
      </c>
      <c r="J473" s="52" t="s">
        <v>4828</v>
      </c>
      <c r="K473" s="51">
        <v>2015</v>
      </c>
      <c r="L473" s="52" t="s">
        <v>13</v>
      </c>
      <c r="M473" s="55" t="s">
        <v>5047</v>
      </c>
    </row>
    <row r="474" spans="1:13" ht="27" customHeight="1">
      <c r="A474" s="51">
        <v>473</v>
      </c>
      <c r="B474" s="52" t="s">
        <v>11</v>
      </c>
      <c r="C474" s="52" t="s">
        <v>78</v>
      </c>
      <c r="D474" s="53">
        <v>9780203384756</v>
      </c>
      <c r="E474" s="53">
        <v>9780415630306</v>
      </c>
      <c r="F474" s="54" t="s">
        <v>5048</v>
      </c>
      <c r="G474" s="51">
        <v>1</v>
      </c>
      <c r="H474" s="52" t="s">
        <v>12</v>
      </c>
      <c r="I474" s="58" t="s">
        <v>5049</v>
      </c>
      <c r="J474" s="52" t="s">
        <v>4828</v>
      </c>
      <c r="K474" s="51">
        <v>2013</v>
      </c>
      <c r="L474" s="52" t="s">
        <v>13</v>
      </c>
      <c r="M474" s="55" t="s">
        <v>5050</v>
      </c>
    </row>
    <row r="475" spans="1:13" ht="27" customHeight="1">
      <c r="A475" s="51">
        <v>474</v>
      </c>
      <c r="B475" s="52" t="s">
        <v>11</v>
      </c>
      <c r="C475" s="52" t="s">
        <v>78</v>
      </c>
      <c r="D475" s="53">
        <v>9781315849898</v>
      </c>
      <c r="E475" s="53">
        <v>9780415527910</v>
      </c>
      <c r="F475" s="54" t="s">
        <v>5051</v>
      </c>
      <c r="G475" s="51">
        <v>1</v>
      </c>
      <c r="H475" s="52" t="s">
        <v>12</v>
      </c>
      <c r="I475" s="52" t="s">
        <v>5052</v>
      </c>
      <c r="J475" s="52" t="s">
        <v>4828</v>
      </c>
      <c r="K475" s="51">
        <v>2014</v>
      </c>
      <c r="L475" s="52" t="s">
        <v>13</v>
      </c>
      <c r="M475" s="55" t="s">
        <v>5053</v>
      </c>
    </row>
    <row r="476" spans="1:13" ht="27" customHeight="1">
      <c r="A476" s="51">
        <v>475</v>
      </c>
      <c r="B476" s="52" t="s">
        <v>11</v>
      </c>
      <c r="C476" s="52" t="s">
        <v>78</v>
      </c>
      <c r="D476" s="53">
        <v>9781315777436</v>
      </c>
      <c r="E476" s="53">
        <v>9781138021907</v>
      </c>
      <c r="F476" s="54" t="s">
        <v>5054</v>
      </c>
      <c r="G476" s="51">
        <v>1</v>
      </c>
      <c r="H476" s="52" t="s">
        <v>12</v>
      </c>
      <c r="I476" s="58" t="s">
        <v>5055</v>
      </c>
      <c r="J476" s="52" t="s">
        <v>4828</v>
      </c>
      <c r="K476" s="51">
        <v>2015</v>
      </c>
      <c r="L476" s="52" t="s">
        <v>13</v>
      </c>
      <c r="M476" s="55" t="s">
        <v>5056</v>
      </c>
    </row>
    <row r="477" spans="1:13" ht="27" customHeight="1">
      <c r="A477" s="51">
        <v>476</v>
      </c>
      <c r="B477" s="52" t="s">
        <v>11</v>
      </c>
      <c r="C477" s="52" t="s">
        <v>62</v>
      </c>
      <c r="D477" s="53">
        <v>9781315850214</v>
      </c>
      <c r="E477" s="53">
        <v>9780415730532</v>
      </c>
      <c r="F477" s="54" t="s">
        <v>5057</v>
      </c>
      <c r="G477" s="51">
        <v>1</v>
      </c>
      <c r="H477" s="52" t="s">
        <v>12</v>
      </c>
      <c r="I477" s="52" t="s">
        <v>5058</v>
      </c>
      <c r="J477" s="52" t="s">
        <v>4828</v>
      </c>
      <c r="K477" s="51">
        <v>2016</v>
      </c>
      <c r="L477" s="52" t="s">
        <v>13</v>
      </c>
      <c r="M477" s="55" t="s">
        <v>5059</v>
      </c>
    </row>
    <row r="478" spans="1:13" ht="27" customHeight="1">
      <c r="A478" s="51">
        <v>477</v>
      </c>
      <c r="B478" s="52" t="s">
        <v>11</v>
      </c>
      <c r="C478" s="52" t="s">
        <v>62</v>
      </c>
      <c r="D478" s="53">
        <v>9780203814932</v>
      </c>
      <c r="E478" s="53">
        <v>9780415893244</v>
      </c>
      <c r="F478" s="54" t="s">
        <v>5060</v>
      </c>
      <c r="G478" s="51">
        <v>1</v>
      </c>
      <c r="H478" s="52" t="s">
        <v>12</v>
      </c>
      <c r="I478" s="52" t="s">
        <v>5061</v>
      </c>
      <c r="J478" s="52" t="s">
        <v>4828</v>
      </c>
      <c r="K478" s="51">
        <v>2016</v>
      </c>
      <c r="L478" s="52" t="s">
        <v>13</v>
      </c>
      <c r="M478" s="55" t="s">
        <v>5062</v>
      </c>
    </row>
    <row r="479" spans="1:13" ht="27" customHeight="1">
      <c r="A479" s="51">
        <v>478</v>
      </c>
      <c r="B479" s="52" t="s">
        <v>11</v>
      </c>
      <c r="C479" s="52" t="s">
        <v>62</v>
      </c>
      <c r="D479" s="53">
        <v>9781315739663</v>
      </c>
      <c r="E479" s="53">
        <v>9781138825871</v>
      </c>
      <c r="F479" s="54" t="s">
        <v>5063</v>
      </c>
      <c r="G479" s="51">
        <v>1</v>
      </c>
      <c r="H479" s="52" t="s">
        <v>12</v>
      </c>
      <c r="I479" s="58" t="s">
        <v>5064</v>
      </c>
      <c r="J479" s="52" t="s">
        <v>4828</v>
      </c>
      <c r="K479" s="51">
        <v>2015</v>
      </c>
      <c r="L479" s="52" t="s">
        <v>13</v>
      </c>
      <c r="M479" s="55" t="s">
        <v>5065</v>
      </c>
    </row>
    <row r="480" spans="1:13" ht="27" customHeight="1">
      <c r="A480" s="51">
        <v>479</v>
      </c>
      <c r="B480" s="52" t="s">
        <v>11</v>
      </c>
      <c r="C480" s="52" t="s">
        <v>62</v>
      </c>
      <c r="D480" s="53">
        <v>9781315730844</v>
      </c>
      <c r="E480" s="53">
        <v>9781138843806</v>
      </c>
      <c r="F480" s="54" t="s">
        <v>5066</v>
      </c>
      <c r="G480" s="51">
        <v>1</v>
      </c>
      <c r="H480" s="52" t="s">
        <v>12</v>
      </c>
      <c r="I480" s="52" t="s">
        <v>5067</v>
      </c>
      <c r="J480" s="52" t="s">
        <v>4828</v>
      </c>
      <c r="K480" s="51">
        <v>2015</v>
      </c>
      <c r="L480" s="52" t="s">
        <v>13</v>
      </c>
      <c r="M480" s="55" t="s">
        <v>5068</v>
      </c>
    </row>
    <row r="481" spans="1:13" ht="27" customHeight="1">
      <c r="A481" s="51">
        <v>480</v>
      </c>
      <c r="B481" s="52" t="s">
        <v>11</v>
      </c>
      <c r="C481" s="52" t="s">
        <v>62</v>
      </c>
      <c r="D481" s="53">
        <v>9781315084428</v>
      </c>
      <c r="E481" s="53">
        <v>9781138131446</v>
      </c>
      <c r="F481" s="54" t="s">
        <v>5069</v>
      </c>
      <c r="G481" s="51">
        <v>1</v>
      </c>
      <c r="H481" s="52" t="s">
        <v>12</v>
      </c>
      <c r="I481" s="52" t="s">
        <v>5070</v>
      </c>
      <c r="J481" s="52" t="s">
        <v>4828</v>
      </c>
      <c r="K481" s="51">
        <v>2015</v>
      </c>
      <c r="L481" s="52" t="s">
        <v>13</v>
      </c>
      <c r="M481" s="55" t="s">
        <v>5071</v>
      </c>
    </row>
    <row r="482" spans="1:13" ht="27" customHeight="1">
      <c r="A482" s="51">
        <v>481</v>
      </c>
      <c r="B482" s="52" t="s">
        <v>11</v>
      </c>
      <c r="C482" s="52" t="s">
        <v>62</v>
      </c>
      <c r="D482" s="53">
        <v>9780203067918</v>
      </c>
      <c r="E482" s="53">
        <v>9780415813761</v>
      </c>
      <c r="F482" s="54" t="s">
        <v>5072</v>
      </c>
      <c r="G482" s="51">
        <v>1</v>
      </c>
      <c r="H482" s="52" t="s">
        <v>12</v>
      </c>
      <c r="I482" s="52" t="s">
        <v>5073</v>
      </c>
      <c r="J482" s="52" t="s">
        <v>4828</v>
      </c>
      <c r="K482" s="51">
        <v>2013</v>
      </c>
      <c r="L482" s="52" t="s">
        <v>13</v>
      </c>
      <c r="M482" s="55" t="s">
        <v>5074</v>
      </c>
    </row>
    <row r="483" spans="1:13" ht="27" customHeight="1">
      <c r="A483" s="51">
        <v>482</v>
      </c>
      <c r="B483" s="52" t="s">
        <v>11</v>
      </c>
      <c r="C483" s="52" t="s">
        <v>62</v>
      </c>
      <c r="D483" s="53">
        <v>9781315882260</v>
      </c>
      <c r="E483" s="53">
        <v>9780415523387</v>
      </c>
      <c r="F483" s="54" t="s">
        <v>5075</v>
      </c>
      <c r="G483" s="51">
        <v>1</v>
      </c>
      <c r="H483" s="52" t="s">
        <v>12</v>
      </c>
      <c r="I483" s="52" t="s">
        <v>5076</v>
      </c>
      <c r="J483" s="52" t="s">
        <v>4828</v>
      </c>
      <c r="K483" s="51">
        <v>2014</v>
      </c>
      <c r="L483" s="52" t="s">
        <v>13</v>
      </c>
      <c r="M483" s="55" t="s">
        <v>5077</v>
      </c>
    </row>
    <row r="484" spans="1:13" ht="27" customHeight="1">
      <c r="A484" s="51">
        <v>483</v>
      </c>
      <c r="B484" s="52" t="s">
        <v>11</v>
      </c>
      <c r="C484" s="52" t="s">
        <v>60</v>
      </c>
      <c r="D484" s="53">
        <v>9781315737911</v>
      </c>
      <c r="E484" s="53">
        <v>9781138829145</v>
      </c>
      <c r="F484" s="54" t="s">
        <v>5078</v>
      </c>
      <c r="G484" s="51">
        <v>1</v>
      </c>
      <c r="H484" s="52" t="s">
        <v>12</v>
      </c>
      <c r="I484" s="52" t="s">
        <v>5079</v>
      </c>
      <c r="J484" s="52" t="s">
        <v>4828</v>
      </c>
      <c r="K484" s="51">
        <v>2016</v>
      </c>
      <c r="L484" s="52" t="s">
        <v>13</v>
      </c>
      <c r="M484" s="55" t="s">
        <v>5080</v>
      </c>
    </row>
    <row r="485" spans="1:13" ht="27" customHeight="1">
      <c r="A485" s="51">
        <v>484</v>
      </c>
      <c r="B485" s="52" t="s">
        <v>11</v>
      </c>
      <c r="C485" s="52" t="s">
        <v>60</v>
      </c>
      <c r="D485" s="53">
        <v>9781315640631</v>
      </c>
      <c r="E485" s="53">
        <v>9780415858380</v>
      </c>
      <c r="F485" s="54" t="s">
        <v>5081</v>
      </c>
      <c r="G485" s="51">
        <v>1</v>
      </c>
      <c r="H485" s="52" t="s">
        <v>12</v>
      </c>
      <c r="I485" s="52" t="s">
        <v>5082</v>
      </c>
      <c r="J485" s="58" t="s">
        <v>4828</v>
      </c>
      <c r="K485" s="51">
        <v>2016</v>
      </c>
      <c r="L485" s="52" t="s">
        <v>13</v>
      </c>
      <c r="M485" s="55" t="s">
        <v>5083</v>
      </c>
    </row>
    <row r="486" spans="1:13" ht="27" customHeight="1">
      <c r="A486" s="51">
        <v>485</v>
      </c>
      <c r="B486" s="52" t="s">
        <v>11</v>
      </c>
      <c r="C486" s="52" t="s">
        <v>60</v>
      </c>
      <c r="D486" s="53">
        <v>9781315706856</v>
      </c>
      <c r="E486" s="53">
        <v>9781138135840</v>
      </c>
      <c r="F486" s="54" t="s">
        <v>5084</v>
      </c>
      <c r="G486" s="51">
        <v>1</v>
      </c>
      <c r="H486" s="52" t="s">
        <v>14</v>
      </c>
      <c r="I486" s="52" t="s">
        <v>5085</v>
      </c>
      <c r="J486" s="52" t="s">
        <v>4828</v>
      </c>
      <c r="K486" s="51">
        <v>2014</v>
      </c>
      <c r="L486" s="52" t="s">
        <v>13</v>
      </c>
      <c r="M486" s="55" t="s">
        <v>5086</v>
      </c>
    </row>
    <row r="487" spans="1:13" ht="27" customHeight="1">
      <c r="A487" s="51">
        <v>486</v>
      </c>
      <c r="B487" s="52" t="s">
        <v>11</v>
      </c>
      <c r="C487" s="52" t="s">
        <v>60</v>
      </c>
      <c r="D487" s="53">
        <v>9780203385494</v>
      </c>
      <c r="E487" s="53">
        <v>9780415693110</v>
      </c>
      <c r="F487" s="54" t="s">
        <v>5087</v>
      </c>
      <c r="G487" s="51">
        <v>1</v>
      </c>
      <c r="H487" s="52" t="s">
        <v>12</v>
      </c>
      <c r="I487" s="58" t="s">
        <v>5088</v>
      </c>
      <c r="J487" s="52" t="s">
        <v>4828</v>
      </c>
      <c r="K487" s="51">
        <v>2013</v>
      </c>
      <c r="L487" s="52" t="s">
        <v>13</v>
      </c>
      <c r="M487" s="55" t="s">
        <v>5089</v>
      </c>
    </row>
    <row r="488" spans="1:13" ht="27" customHeight="1">
      <c r="A488" s="51">
        <v>487</v>
      </c>
      <c r="B488" s="52" t="s">
        <v>11</v>
      </c>
      <c r="C488" s="52" t="s">
        <v>60</v>
      </c>
      <c r="D488" s="53">
        <v>9781315762784</v>
      </c>
      <c r="E488" s="53">
        <v>9780415608473</v>
      </c>
      <c r="F488" s="54" t="s">
        <v>5090</v>
      </c>
      <c r="G488" s="51">
        <v>1</v>
      </c>
      <c r="H488" s="52" t="s">
        <v>12</v>
      </c>
      <c r="I488" s="52" t="s">
        <v>5091</v>
      </c>
      <c r="J488" s="52" t="s">
        <v>4828</v>
      </c>
      <c r="K488" s="51">
        <v>2015</v>
      </c>
      <c r="L488" s="52" t="s">
        <v>13</v>
      </c>
      <c r="M488" s="55" t="s">
        <v>5092</v>
      </c>
    </row>
    <row r="489" spans="1:13" ht="27" customHeight="1">
      <c r="A489" s="51">
        <v>488</v>
      </c>
      <c r="B489" s="52" t="s">
        <v>11</v>
      </c>
      <c r="C489" s="52" t="s">
        <v>64</v>
      </c>
      <c r="D489" s="53">
        <v>9781315695785</v>
      </c>
      <c r="E489" s="53">
        <v>9781138905672</v>
      </c>
      <c r="F489" s="54" t="s">
        <v>5093</v>
      </c>
      <c r="G489" s="51">
        <v>1</v>
      </c>
      <c r="H489" s="52" t="s">
        <v>14</v>
      </c>
      <c r="I489" s="52" t="s">
        <v>5094</v>
      </c>
      <c r="J489" s="52" t="s">
        <v>4828</v>
      </c>
      <c r="K489" s="51">
        <v>2016</v>
      </c>
      <c r="L489" s="52" t="s">
        <v>13</v>
      </c>
      <c r="M489" s="55" t="s">
        <v>5095</v>
      </c>
    </row>
    <row r="490" spans="1:13" ht="27" customHeight="1">
      <c r="A490" s="51">
        <v>489</v>
      </c>
      <c r="B490" s="52" t="s">
        <v>11</v>
      </c>
      <c r="C490" s="52" t="s">
        <v>64</v>
      </c>
      <c r="D490" s="53">
        <v>9781315676661</v>
      </c>
      <c r="E490" s="53">
        <v>9781138936720</v>
      </c>
      <c r="F490" s="54" t="s">
        <v>5096</v>
      </c>
      <c r="G490" s="51">
        <v>1</v>
      </c>
      <c r="H490" s="52" t="s">
        <v>12</v>
      </c>
      <c r="I490" s="52" t="s">
        <v>5097</v>
      </c>
      <c r="J490" s="52" t="s">
        <v>4828</v>
      </c>
      <c r="K490" s="51">
        <v>2016</v>
      </c>
      <c r="L490" s="52" t="s">
        <v>13</v>
      </c>
      <c r="M490" s="55" t="s">
        <v>5098</v>
      </c>
    </row>
    <row r="491" spans="1:13" ht="27" customHeight="1">
      <c r="A491" s="51">
        <v>490</v>
      </c>
      <c r="B491" s="52" t="s">
        <v>11</v>
      </c>
      <c r="C491" s="52" t="s">
        <v>64</v>
      </c>
      <c r="D491" s="53">
        <v>9781315664552</v>
      </c>
      <c r="E491" s="53">
        <v>9781138467453</v>
      </c>
      <c r="F491" s="54" t="s">
        <v>5099</v>
      </c>
      <c r="G491" s="51">
        <v>1</v>
      </c>
      <c r="H491" s="52" t="s">
        <v>12</v>
      </c>
      <c r="I491" s="52" t="s">
        <v>5100</v>
      </c>
      <c r="J491" s="52" t="s">
        <v>4828</v>
      </c>
      <c r="K491" s="51">
        <v>2014</v>
      </c>
      <c r="L491" s="52" t="s">
        <v>13</v>
      </c>
      <c r="M491" s="55" t="s">
        <v>5101</v>
      </c>
    </row>
    <row r="492" spans="1:13" ht="27" customHeight="1">
      <c r="A492" s="51">
        <v>491</v>
      </c>
      <c r="B492" s="52" t="s">
        <v>11</v>
      </c>
      <c r="C492" s="52" t="s">
        <v>64</v>
      </c>
      <c r="D492" s="53">
        <v>9780203114773</v>
      </c>
      <c r="E492" s="53">
        <v>9780415532662</v>
      </c>
      <c r="F492" s="54" t="s">
        <v>5102</v>
      </c>
      <c r="G492" s="51">
        <v>1</v>
      </c>
      <c r="H492" s="52" t="s">
        <v>12</v>
      </c>
      <c r="I492" s="58" t="s">
        <v>5103</v>
      </c>
      <c r="J492" s="52" t="s">
        <v>4828</v>
      </c>
      <c r="K492" s="51">
        <v>2013</v>
      </c>
      <c r="L492" s="52" t="s">
        <v>13</v>
      </c>
      <c r="M492" s="55" t="s">
        <v>5104</v>
      </c>
    </row>
    <row r="493" spans="1:13" ht="27" customHeight="1">
      <c r="A493" s="51">
        <v>492</v>
      </c>
      <c r="B493" s="52" t="s">
        <v>11</v>
      </c>
      <c r="C493" s="52" t="s">
        <v>64</v>
      </c>
      <c r="D493" s="53">
        <v>9780203861257</v>
      </c>
      <c r="E493" s="53">
        <v>9780415567022</v>
      </c>
      <c r="F493" s="54" t="s">
        <v>5105</v>
      </c>
      <c r="G493" s="51">
        <v>1</v>
      </c>
      <c r="H493" s="52" t="s">
        <v>12</v>
      </c>
      <c r="I493" s="52" t="s">
        <v>5106</v>
      </c>
      <c r="J493" s="52" t="s">
        <v>4828</v>
      </c>
      <c r="K493" s="51">
        <v>2013</v>
      </c>
      <c r="L493" s="52" t="s">
        <v>13</v>
      </c>
      <c r="M493" s="55" t="s">
        <v>5107</v>
      </c>
    </row>
    <row r="494" spans="1:13" ht="27" customHeight="1">
      <c r="A494" s="51">
        <v>493</v>
      </c>
      <c r="B494" s="52" t="s">
        <v>11</v>
      </c>
      <c r="C494" s="52" t="s">
        <v>3832</v>
      </c>
      <c r="D494" s="53">
        <v>9781315646664</v>
      </c>
      <c r="E494" s="53">
        <v>9781138235823</v>
      </c>
      <c r="F494" s="54" t="s">
        <v>5108</v>
      </c>
      <c r="G494" s="51">
        <v>1</v>
      </c>
      <c r="H494" s="52" t="s">
        <v>12</v>
      </c>
      <c r="I494" s="52" t="s">
        <v>5109</v>
      </c>
      <c r="J494" s="52" t="s">
        <v>4828</v>
      </c>
      <c r="K494" s="51">
        <v>2016</v>
      </c>
      <c r="L494" s="52" t="s">
        <v>13</v>
      </c>
      <c r="M494" s="55" t="s">
        <v>5110</v>
      </c>
    </row>
    <row r="495" spans="1:13" ht="27" customHeight="1">
      <c r="A495" s="51">
        <v>494</v>
      </c>
      <c r="B495" s="52" t="s">
        <v>11</v>
      </c>
      <c r="C495" s="52" t="s">
        <v>3832</v>
      </c>
      <c r="D495" s="53">
        <v>9781315757193</v>
      </c>
      <c r="E495" s="53">
        <v>9781138797338</v>
      </c>
      <c r="F495" s="54" t="s">
        <v>5111</v>
      </c>
      <c r="G495" s="51">
        <v>1</v>
      </c>
      <c r="H495" s="52" t="s">
        <v>12</v>
      </c>
      <c r="I495" s="52" t="s">
        <v>5112</v>
      </c>
      <c r="J495" s="52" t="s">
        <v>4828</v>
      </c>
      <c r="K495" s="51">
        <v>2016</v>
      </c>
      <c r="L495" s="52" t="s">
        <v>13</v>
      </c>
      <c r="M495" s="55" t="s">
        <v>5113</v>
      </c>
    </row>
    <row r="496" spans="1:13" ht="27" customHeight="1">
      <c r="A496" s="51">
        <v>495</v>
      </c>
      <c r="B496" s="52" t="s">
        <v>11</v>
      </c>
      <c r="C496" s="52" t="s">
        <v>3832</v>
      </c>
      <c r="D496" s="53">
        <v>9781315695624</v>
      </c>
      <c r="E496" s="53">
        <v>9781138906204</v>
      </c>
      <c r="F496" s="54" t="s">
        <v>5114</v>
      </c>
      <c r="G496" s="51">
        <v>1</v>
      </c>
      <c r="H496" s="52" t="s">
        <v>14</v>
      </c>
      <c r="I496" s="52" t="s">
        <v>5115</v>
      </c>
      <c r="J496" s="52" t="s">
        <v>4828</v>
      </c>
      <c r="K496" s="51">
        <v>2016</v>
      </c>
      <c r="L496" s="52" t="s">
        <v>13</v>
      </c>
      <c r="M496" s="55" t="s">
        <v>5116</v>
      </c>
    </row>
    <row r="497" spans="1:13" ht="27" customHeight="1">
      <c r="A497" s="51">
        <v>496</v>
      </c>
      <c r="B497" s="52" t="s">
        <v>11</v>
      </c>
      <c r="C497" s="52" t="s">
        <v>3832</v>
      </c>
      <c r="D497" s="53">
        <v>9781315651200</v>
      </c>
      <c r="E497" s="53">
        <v>9780415533027</v>
      </c>
      <c r="F497" s="54" t="s">
        <v>5117</v>
      </c>
      <c r="G497" s="51">
        <v>1</v>
      </c>
      <c r="H497" s="52" t="s">
        <v>19</v>
      </c>
      <c r="I497" s="52" t="s">
        <v>5118</v>
      </c>
      <c r="J497" s="52" t="s">
        <v>4828</v>
      </c>
      <c r="K497" s="51">
        <v>2016</v>
      </c>
      <c r="L497" s="52" t="s">
        <v>13</v>
      </c>
      <c r="M497" s="55" t="s">
        <v>5119</v>
      </c>
    </row>
    <row r="498" spans="1:13" ht="27" customHeight="1">
      <c r="A498" s="51">
        <v>497</v>
      </c>
      <c r="B498" s="52" t="s">
        <v>11</v>
      </c>
      <c r="C498" s="52" t="s">
        <v>3832</v>
      </c>
      <c r="D498" s="53">
        <v>9780203130261</v>
      </c>
      <c r="E498" s="53">
        <v>9780415617642</v>
      </c>
      <c r="F498" s="54" t="s">
        <v>5120</v>
      </c>
      <c r="G498" s="51">
        <v>1</v>
      </c>
      <c r="H498" s="52" t="s">
        <v>12</v>
      </c>
      <c r="I498" s="52" t="s">
        <v>5121</v>
      </c>
      <c r="J498" s="52" t="s">
        <v>4828</v>
      </c>
      <c r="K498" s="51">
        <v>2014</v>
      </c>
      <c r="L498" s="52" t="s">
        <v>13</v>
      </c>
      <c r="M498" s="55" t="s">
        <v>5122</v>
      </c>
    </row>
    <row r="499" spans="1:13" ht="27" customHeight="1">
      <c r="A499" s="51">
        <v>498</v>
      </c>
      <c r="B499" s="52" t="s">
        <v>11</v>
      </c>
      <c r="C499" s="52" t="s">
        <v>3832</v>
      </c>
      <c r="D499" s="60">
        <v>9781351272643</v>
      </c>
      <c r="E499" s="60">
        <v>9781138575028</v>
      </c>
      <c r="F499" s="54" t="s">
        <v>5123</v>
      </c>
      <c r="G499" s="51">
        <v>1</v>
      </c>
      <c r="H499" s="58" t="s">
        <v>5124</v>
      </c>
      <c r="I499" s="52" t="s">
        <v>5125</v>
      </c>
      <c r="J499" s="52" t="s">
        <v>4828</v>
      </c>
      <c r="K499" s="57">
        <v>2018</v>
      </c>
      <c r="L499" s="52" t="s">
        <v>13</v>
      </c>
      <c r="M499" s="55" t="s">
        <v>5126</v>
      </c>
    </row>
    <row r="500" spans="1:13" ht="27" customHeight="1">
      <c r="A500" s="51">
        <v>499</v>
      </c>
      <c r="B500" s="52" t="s">
        <v>11</v>
      </c>
      <c r="C500" s="52" t="s">
        <v>63</v>
      </c>
      <c r="D500" s="53">
        <v>9781315797809</v>
      </c>
      <c r="E500" s="53">
        <v>9780415745581</v>
      </c>
      <c r="F500" s="54" t="s">
        <v>5127</v>
      </c>
      <c r="G500" s="51">
        <v>1</v>
      </c>
      <c r="H500" s="52" t="s">
        <v>12</v>
      </c>
      <c r="I500" s="52" t="s">
        <v>5128</v>
      </c>
      <c r="J500" s="52" t="s">
        <v>4828</v>
      </c>
      <c r="K500" s="51">
        <v>2015</v>
      </c>
      <c r="L500" s="52" t="s">
        <v>13</v>
      </c>
      <c r="M500" s="55" t="s">
        <v>5129</v>
      </c>
    </row>
    <row r="501" spans="1:13" ht="27" customHeight="1">
      <c r="A501" s="51">
        <v>500</v>
      </c>
      <c r="B501" s="52" t="s">
        <v>11</v>
      </c>
      <c r="C501" s="52" t="s">
        <v>3852</v>
      </c>
      <c r="D501" s="53">
        <v>9781315688435</v>
      </c>
      <c r="E501" s="53">
        <v>9781138918528</v>
      </c>
      <c r="F501" s="54" t="s">
        <v>5130</v>
      </c>
      <c r="G501" s="51">
        <v>1</v>
      </c>
      <c r="H501" s="52" t="s">
        <v>14</v>
      </c>
      <c r="I501" s="52" t="s">
        <v>5131</v>
      </c>
      <c r="J501" s="52" t="s">
        <v>4828</v>
      </c>
      <c r="K501" s="57">
        <v>2017</v>
      </c>
      <c r="L501" s="52" t="s">
        <v>13</v>
      </c>
      <c r="M501" s="55" t="s">
        <v>5132</v>
      </c>
    </row>
    <row r="502" spans="1:13" ht="27" customHeight="1">
      <c r="A502" s="51">
        <v>501</v>
      </c>
      <c r="B502" s="52" t="s">
        <v>11</v>
      </c>
      <c r="C502" s="52" t="s">
        <v>3852</v>
      </c>
      <c r="D502" s="53">
        <v>9781315644530</v>
      </c>
      <c r="E502" s="53">
        <v>9781138185357</v>
      </c>
      <c r="F502" s="54" t="s">
        <v>5133</v>
      </c>
      <c r="G502" s="51">
        <v>1</v>
      </c>
      <c r="H502" s="52" t="s">
        <v>12</v>
      </c>
      <c r="I502" s="52" t="s">
        <v>5134</v>
      </c>
      <c r="J502" s="58" t="s">
        <v>4828</v>
      </c>
      <c r="K502" s="51">
        <v>2016</v>
      </c>
      <c r="L502" s="52" t="s">
        <v>13</v>
      </c>
      <c r="M502" s="55" t="s">
        <v>5135</v>
      </c>
    </row>
    <row r="503" spans="1:13" ht="27" customHeight="1">
      <c r="A503" s="51">
        <v>502</v>
      </c>
      <c r="B503" s="52" t="s">
        <v>11</v>
      </c>
      <c r="C503" s="52" t="s">
        <v>3852</v>
      </c>
      <c r="D503" s="53">
        <v>9781315742229</v>
      </c>
      <c r="E503" s="53">
        <v>9781138823129</v>
      </c>
      <c r="F503" s="54" t="s">
        <v>5136</v>
      </c>
      <c r="G503" s="51">
        <v>1</v>
      </c>
      <c r="H503" s="52" t="s">
        <v>12</v>
      </c>
      <c r="I503" s="58" t="s">
        <v>5137</v>
      </c>
      <c r="J503" s="52" t="s">
        <v>4828</v>
      </c>
      <c r="K503" s="51">
        <v>2016</v>
      </c>
      <c r="L503" s="52" t="s">
        <v>13</v>
      </c>
      <c r="M503" s="55" t="s">
        <v>5138</v>
      </c>
    </row>
    <row r="504" spans="1:13" ht="27" customHeight="1">
      <c r="A504" s="51">
        <v>503</v>
      </c>
      <c r="B504" s="52" t="s">
        <v>11</v>
      </c>
      <c r="C504" s="52" t="s">
        <v>3852</v>
      </c>
      <c r="D504" s="53">
        <v>9781315642642</v>
      </c>
      <c r="E504" s="53">
        <v>9780415748223</v>
      </c>
      <c r="F504" s="54" t="s">
        <v>5139</v>
      </c>
      <c r="G504" s="51">
        <v>1</v>
      </c>
      <c r="H504" s="52" t="s">
        <v>12</v>
      </c>
      <c r="I504" s="52" t="s">
        <v>5140</v>
      </c>
      <c r="J504" s="52" t="s">
        <v>4828</v>
      </c>
      <c r="K504" s="51">
        <v>2016</v>
      </c>
      <c r="L504" s="52" t="s">
        <v>13</v>
      </c>
      <c r="M504" s="55" t="s">
        <v>5141</v>
      </c>
    </row>
    <row r="505" spans="1:13" ht="27" customHeight="1">
      <c r="A505" s="51">
        <v>504</v>
      </c>
      <c r="B505" s="52" t="s">
        <v>11</v>
      </c>
      <c r="C505" s="52" t="s">
        <v>3852</v>
      </c>
      <c r="D505" s="53">
        <v>9781315739755</v>
      </c>
      <c r="E505" s="53">
        <v>9781138828759</v>
      </c>
      <c r="F505" s="54" t="s">
        <v>5142</v>
      </c>
      <c r="G505" s="51">
        <v>1</v>
      </c>
      <c r="H505" s="52" t="s">
        <v>12</v>
      </c>
      <c r="I505" s="52" t="s">
        <v>5143</v>
      </c>
      <c r="J505" s="58" t="s">
        <v>5144</v>
      </c>
      <c r="K505" s="51">
        <v>2016</v>
      </c>
      <c r="L505" s="52" t="s">
        <v>13</v>
      </c>
      <c r="M505" s="55" t="s">
        <v>5145</v>
      </c>
    </row>
    <row r="506" spans="1:13" ht="27" customHeight="1">
      <c r="A506" s="51">
        <v>505</v>
      </c>
      <c r="B506" s="52" t="s">
        <v>11</v>
      </c>
      <c r="C506" s="52" t="s">
        <v>3852</v>
      </c>
      <c r="D506" s="53">
        <v>9781315713526</v>
      </c>
      <c r="E506" s="53">
        <v>9780415745864</v>
      </c>
      <c r="F506" s="54" t="s">
        <v>5146</v>
      </c>
      <c r="G506" s="51">
        <v>1</v>
      </c>
      <c r="H506" s="52" t="s">
        <v>12</v>
      </c>
      <c r="I506" s="52" t="s">
        <v>5147</v>
      </c>
      <c r="J506" s="58" t="s">
        <v>4828</v>
      </c>
      <c r="K506" s="51">
        <v>2016</v>
      </c>
      <c r="L506" s="52" t="s">
        <v>13</v>
      </c>
      <c r="M506" s="55" t="s">
        <v>5148</v>
      </c>
    </row>
    <row r="507" spans="1:13" ht="27" customHeight="1">
      <c r="A507" s="51">
        <v>506</v>
      </c>
      <c r="B507" s="52" t="s">
        <v>11</v>
      </c>
      <c r="C507" s="52" t="s">
        <v>3852</v>
      </c>
      <c r="D507" s="53">
        <v>9781315726939</v>
      </c>
      <c r="E507" s="53">
        <v>9781138847170</v>
      </c>
      <c r="F507" s="54" t="s">
        <v>5149</v>
      </c>
      <c r="G507" s="51">
        <v>1</v>
      </c>
      <c r="H507" s="52" t="s">
        <v>12</v>
      </c>
      <c r="I507" s="52" t="s">
        <v>5150</v>
      </c>
      <c r="J507" s="52" t="s">
        <v>4828</v>
      </c>
      <c r="K507" s="51">
        <v>2016</v>
      </c>
      <c r="L507" s="52" t="s">
        <v>13</v>
      </c>
      <c r="M507" s="55" t="s">
        <v>5151</v>
      </c>
    </row>
    <row r="508" spans="1:13" ht="27" customHeight="1">
      <c r="A508" s="51">
        <v>507</v>
      </c>
      <c r="B508" s="52" t="s">
        <v>11</v>
      </c>
      <c r="C508" s="52" t="s">
        <v>3852</v>
      </c>
      <c r="D508" s="53">
        <v>9781315691817</v>
      </c>
      <c r="E508" s="53">
        <v>9780415534925</v>
      </c>
      <c r="F508" s="54" t="s">
        <v>5152</v>
      </c>
      <c r="G508" s="51">
        <v>1</v>
      </c>
      <c r="H508" s="52" t="s">
        <v>12</v>
      </c>
      <c r="I508" s="52" t="s">
        <v>5153</v>
      </c>
      <c r="J508" s="52" t="s">
        <v>4828</v>
      </c>
      <c r="K508" s="51">
        <v>2016</v>
      </c>
      <c r="L508" s="52" t="s">
        <v>13</v>
      </c>
      <c r="M508" s="55" t="s">
        <v>5154</v>
      </c>
    </row>
    <row r="509" spans="1:13" ht="27" customHeight="1">
      <c r="A509" s="51">
        <v>508</v>
      </c>
      <c r="B509" s="52" t="s">
        <v>11</v>
      </c>
      <c r="C509" s="52" t="s">
        <v>3852</v>
      </c>
      <c r="D509" s="53">
        <v>9781315734309</v>
      </c>
      <c r="E509" s="53">
        <v>9781138838475</v>
      </c>
      <c r="F509" s="54" t="s">
        <v>5155</v>
      </c>
      <c r="G509" s="51">
        <v>1</v>
      </c>
      <c r="H509" s="52" t="s">
        <v>12</v>
      </c>
      <c r="I509" s="52" t="s">
        <v>5156</v>
      </c>
      <c r="J509" s="52" t="s">
        <v>4828</v>
      </c>
      <c r="K509" s="51">
        <v>2016</v>
      </c>
      <c r="L509" s="52" t="s">
        <v>13</v>
      </c>
      <c r="M509" s="55" t="s">
        <v>5157</v>
      </c>
    </row>
    <row r="510" spans="1:13" ht="27" customHeight="1">
      <c r="A510" s="51">
        <v>509</v>
      </c>
      <c r="B510" s="52" t="s">
        <v>11</v>
      </c>
      <c r="C510" s="52" t="s">
        <v>3852</v>
      </c>
      <c r="D510" s="53">
        <v>9781315768991</v>
      </c>
      <c r="E510" s="53">
        <v>9781138782488</v>
      </c>
      <c r="F510" s="54" t="s">
        <v>5158</v>
      </c>
      <c r="G510" s="51">
        <v>1</v>
      </c>
      <c r="H510" s="52" t="s">
        <v>12</v>
      </c>
      <c r="I510" s="52" t="s">
        <v>5159</v>
      </c>
      <c r="J510" s="52" t="s">
        <v>4828</v>
      </c>
      <c r="K510" s="51">
        <v>2016</v>
      </c>
      <c r="L510" s="52" t="s">
        <v>13</v>
      </c>
      <c r="M510" s="55" t="s">
        <v>5160</v>
      </c>
    </row>
    <row r="511" spans="1:13" ht="27" customHeight="1">
      <c r="A511" s="51">
        <v>510</v>
      </c>
      <c r="B511" s="52" t="s">
        <v>11</v>
      </c>
      <c r="C511" s="52" t="s">
        <v>3852</v>
      </c>
      <c r="D511" s="53">
        <v>9781315723648</v>
      </c>
      <c r="E511" s="53">
        <v>9781138852280</v>
      </c>
      <c r="F511" s="54" t="s">
        <v>5161</v>
      </c>
      <c r="G511" s="51">
        <v>1</v>
      </c>
      <c r="H511" s="52" t="s">
        <v>12</v>
      </c>
      <c r="I511" s="52" t="s">
        <v>5162</v>
      </c>
      <c r="J511" s="52" t="s">
        <v>4828</v>
      </c>
      <c r="K511" s="51">
        <v>2016</v>
      </c>
      <c r="L511" s="52" t="s">
        <v>13</v>
      </c>
      <c r="M511" s="55" t="s">
        <v>5163</v>
      </c>
    </row>
    <row r="512" spans="1:13" ht="27" customHeight="1">
      <c r="A512" s="51">
        <v>511</v>
      </c>
      <c r="B512" s="52" t="s">
        <v>11</v>
      </c>
      <c r="C512" s="52" t="s">
        <v>3852</v>
      </c>
      <c r="D512" s="53">
        <v>9781315758183</v>
      </c>
      <c r="E512" s="53">
        <v>9781138795891</v>
      </c>
      <c r="F512" s="54" t="s">
        <v>5164</v>
      </c>
      <c r="G512" s="51">
        <v>1</v>
      </c>
      <c r="H512" s="52" t="s">
        <v>12</v>
      </c>
      <c r="I512" s="52" t="s">
        <v>5165</v>
      </c>
      <c r="J512" s="58" t="s">
        <v>5144</v>
      </c>
      <c r="K512" s="51">
        <v>2016</v>
      </c>
      <c r="L512" s="52" t="s">
        <v>13</v>
      </c>
      <c r="M512" s="55" t="s">
        <v>5166</v>
      </c>
    </row>
    <row r="513" spans="1:13" ht="27" customHeight="1">
      <c r="A513" s="51">
        <v>512</v>
      </c>
      <c r="B513" s="52" t="s">
        <v>11</v>
      </c>
      <c r="C513" s="52" t="s">
        <v>3852</v>
      </c>
      <c r="D513" s="53">
        <v>9781315685922</v>
      </c>
      <c r="E513" s="53">
        <v>9781138922297</v>
      </c>
      <c r="F513" s="54" t="s">
        <v>5167</v>
      </c>
      <c r="G513" s="51">
        <v>1</v>
      </c>
      <c r="H513" s="52" t="s">
        <v>12</v>
      </c>
      <c r="I513" s="52" t="s">
        <v>5168</v>
      </c>
      <c r="J513" s="52" t="s">
        <v>4828</v>
      </c>
      <c r="K513" s="51">
        <v>2016</v>
      </c>
      <c r="L513" s="52" t="s">
        <v>13</v>
      </c>
      <c r="M513" s="55" t="s">
        <v>5169</v>
      </c>
    </row>
    <row r="514" spans="1:13" ht="27" customHeight="1">
      <c r="A514" s="51">
        <v>513</v>
      </c>
      <c r="B514" s="52" t="s">
        <v>11</v>
      </c>
      <c r="C514" s="52" t="s">
        <v>3852</v>
      </c>
      <c r="D514" s="53">
        <v>9781315719726</v>
      </c>
      <c r="E514" s="53">
        <v>9780415869973</v>
      </c>
      <c r="F514" s="54" t="s">
        <v>5170</v>
      </c>
      <c r="G514" s="51">
        <v>1</v>
      </c>
      <c r="H514" s="52" t="s">
        <v>12</v>
      </c>
      <c r="I514" s="52" t="s">
        <v>5171</v>
      </c>
      <c r="J514" s="52" t="s">
        <v>5172</v>
      </c>
      <c r="K514" s="51">
        <v>2016</v>
      </c>
      <c r="L514" s="52" t="s">
        <v>13</v>
      </c>
      <c r="M514" s="55" t="s">
        <v>5173</v>
      </c>
    </row>
    <row r="515" spans="1:13" ht="27" customHeight="1">
      <c r="A515" s="51">
        <v>514</v>
      </c>
      <c r="B515" s="52" t="s">
        <v>11</v>
      </c>
      <c r="C515" s="52" t="s">
        <v>3852</v>
      </c>
      <c r="D515" s="53">
        <v>9781315688954</v>
      </c>
      <c r="E515" s="53">
        <v>9781138917545</v>
      </c>
      <c r="F515" s="54" t="s">
        <v>5174</v>
      </c>
      <c r="G515" s="51">
        <v>1</v>
      </c>
      <c r="H515" s="52" t="s">
        <v>19</v>
      </c>
      <c r="I515" s="52" t="s">
        <v>5175</v>
      </c>
      <c r="J515" s="52" t="s">
        <v>5144</v>
      </c>
      <c r="K515" s="51">
        <v>2016</v>
      </c>
      <c r="L515" s="52" t="s">
        <v>13</v>
      </c>
      <c r="M515" s="55" t="s">
        <v>5176</v>
      </c>
    </row>
    <row r="516" spans="1:13" ht="27" customHeight="1">
      <c r="A516" s="51">
        <v>515</v>
      </c>
      <c r="B516" s="52" t="s">
        <v>11</v>
      </c>
      <c r="C516" s="52" t="s">
        <v>3852</v>
      </c>
      <c r="D516" s="53">
        <v>9781315756509</v>
      </c>
      <c r="E516" s="53">
        <v>9781138898820</v>
      </c>
      <c r="F516" s="54" t="s">
        <v>5177</v>
      </c>
      <c r="G516" s="51">
        <v>1</v>
      </c>
      <c r="H516" s="52" t="s">
        <v>12</v>
      </c>
      <c r="I516" s="52" t="s">
        <v>5178</v>
      </c>
      <c r="J516" s="58" t="s">
        <v>5144</v>
      </c>
      <c r="K516" s="51">
        <v>2016</v>
      </c>
      <c r="L516" s="52" t="s">
        <v>13</v>
      </c>
      <c r="M516" s="55" t="s">
        <v>5179</v>
      </c>
    </row>
    <row r="517" spans="1:13" ht="27" customHeight="1">
      <c r="A517" s="51">
        <v>516</v>
      </c>
      <c r="B517" s="52" t="s">
        <v>11</v>
      </c>
      <c r="C517" s="52" t="s">
        <v>3852</v>
      </c>
      <c r="D517" s="53">
        <v>9780203103838</v>
      </c>
      <c r="E517" s="53">
        <v>9780415624978</v>
      </c>
      <c r="F517" s="54" t="s">
        <v>5180</v>
      </c>
      <c r="G517" s="51">
        <v>1</v>
      </c>
      <c r="H517" s="52" t="s">
        <v>12</v>
      </c>
      <c r="I517" s="52" t="s">
        <v>5181</v>
      </c>
      <c r="J517" s="52" t="s">
        <v>4828</v>
      </c>
      <c r="K517" s="51">
        <v>2016</v>
      </c>
      <c r="L517" s="52" t="s">
        <v>13</v>
      </c>
      <c r="M517" s="55" t="s">
        <v>5182</v>
      </c>
    </row>
    <row r="518" spans="1:13" ht="27" customHeight="1">
      <c r="A518" s="51">
        <v>517</v>
      </c>
      <c r="B518" s="52" t="s">
        <v>11</v>
      </c>
      <c r="C518" s="52" t="s">
        <v>3852</v>
      </c>
      <c r="D518" s="53">
        <v>9781315755953</v>
      </c>
      <c r="E518" s="53">
        <v>9781138799462</v>
      </c>
      <c r="F518" s="54" t="s">
        <v>5183</v>
      </c>
      <c r="G518" s="51">
        <v>1</v>
      </c>
      <c r="H518" s="52" t="s">
        <v>12</v>
      </c>
      <c r="I518" s="52" t="s">
        <v>5184</v>
      </c>
      <c r="J518" s="52" t="s">
        <v>4828</v>
      </c>
      <c r="K518" s="51">
        <v>2016</v>
      </c>
      <c r="L518" s="52" t="s">
        <v>13</v>
      </c>
      <c r="M518" s="55" t="s">
        <v>5185</v>
      </c>
    </row>
    <row r="519" spans="1:13" ht="27" customHeight="1">
      <c r="A519" s="51">
        <v>518</v>
      </c>
      <c r="B519" s="52" t="s">
        <v>11</v>
      </c>
      <c r="C519" s="52" t="s">
        <v>3852</v>
      </c>
      <c r="D519" s="53">
        <v>9781315736266</v>
      </c>
      <c r="E519" s="53">
        <v>9780415840736</v>
      </c>
      <c r="F519" s="54" t="s">
        <v>5186</v>
      </c>
      <c r="G519" s="51">
        <v>1</v>
      </c>
      <c r="H519" s="52" t="s">
        <v>12</v>
      </c>
      <c r="I519" s="52" t="s">
        <v>5187</v>
      </c>
      <c r="J519" s="52" t="s">
        <v>4828</v>
      </c>
      <c r="K519" s="51">
        <v>2016</v>
      </c>
      <c r="L519" s="52" t="s">
        <v>13</v>
      </c>
      <c r="M519" s="55" t="s">
        <v>5188</v>
      </c>
    </row>
    <row r="520" spans="1:13" ht="27" customHeight="1">
      <c r="A520" s="51">
        <v>519</v>
      </c>
      <c r="B520" s="52" t="s">
        <v>11</v>
      </c>
      <c r="C520" s="52" t="s">
        <v>3852</v>
      </c>
      <c r="D520" s="53">
        <v>9781315759210</v>
      </c>
      <c r="E520" s="53">
        <v>9781138794481</v>
      </c>
      <c r="F520" s="54" t="s">
        <v>5189</v>
      </c>
      <c r="G520" s="51">
        <v>1</v>
      </c>
      <c r="H520" s="52" t="s">
        <v>12</v>
      </c>
      <c r="I520" s="52" t="s">
        <v>5190</v>
      </c>
      <c r="J520" s="52" t="s">
        <v>5144</v>
      </c>
      <c r="K520" s="51">
        <v>2016</v>
      </c>
      <c r="L520" s="52" t="s">
        <v>13</v>
      </c>
      <c r="M520" s="55" t="s">
        <v>5191</v>
      </c>
    </row>
    <row r="521" spans="1:13" ht="27" customHeight="1">
      <c r="A521" s="51">
        <v>520</v>
      </c>
      <c r="B521" s="52" t="s">
        <v>11</v>
      </c>
      <c r="C521" s="52" t="s">
        <v>3852</v>
      </c>
      <c r="D521" s="53">
        <v>9781315727721</v>
      </c>
      <c r="E521" s="53">
        <v>9781138846050</v>
      </c>
      <c r="F521" s="54" t="s">
        <v>5192</v>
      </c>
      <c r="G521" s="51">
        <v>1</v>
      </c>
      <c r="H521" s="52" t="s">
        <v>12</v>
      </c>
      <c r="I521" s="52" t="s">
        <v>5193</v>
      </c>
      <c r="J521" s="52" t="s">
        <v>4828</v>
      </c>
      <c r="K521" s="51">
        <v>2016</v>
      </c>
      <c r="L521" s="52" t="s">
        <v>13</v>
      </c>
      <c r="M521" s="55" t="s">
        <v>5194</v>
      </c>
    </row>
    <row r="522" spans="1:13" ht="27" customHeight="1">
      <c r="A522" s="51">
        <v>521</v>
      </c>
      <c r="B522" s="52" t="s">
        <v>11</v>
      </c>
      <c r="C522" s="52" t="s">
        <v>3852</v>
      </c>
      <c r="D522" s="53">
        <v>9781315750545</v>
      </c>
      <c r="E522" s="53">
        <v>9781138808669</v>
      </c>
      <c r="F522" s="54" t="s">
        <v>5195</v>
      </c>
      <c r="G522" s="51">
        <v>1</v>
      </c>
      <c r="H522" s="52" t="s">
        <v>12</v>
      </c>
      <c r="I522" s="52" t="s">
        <v>5196</v>
      </c>
      <c r="J522" s="58" t="s">
        <v>5144</v>
      </c>
      <c r="K522" s="57">
        <v>2015</v>
      </c>
      <c r="L522" s="52" t="s">
        <v>13</v>
      </c>
      <c r="M522" s="55" t="s">
        <v>5197</v>
      </c>
    </row>
    <row r="523" spans="1:13" ht="27" customHeight="1">
      <c r="A523" s="51">
        <v>522</v>
      </c>
      <c r="B523" s="52" t="s">
        <v>11</v>
      </c>
      <c r="C523" s="52" t="s">
        <v>3852</v>
      </c>
      <c r="D523" s="53">
        <v>9781315816944</v>
      </c>
      <c r="E523" s="53">
        <v>9780415739030</v>
      </c>
      <c r="F523" s="54" t="s">
        <v>5198</v>
      </c>
      <c r="G523" s="51">
        <v>1</v>
      </c>
      <c r="H523" s="52" t="s">
        <v>12</v>
      </c>
      <c r="I523" s="52" t="s">
        <v>5199</v>
      </c>
      <c r="J523" s="52" t="s">
        <v>4828</v>
      </c>
      <c r="K523" s="51">
        <v>2016</v>
      </c>
      <c r="L523" s="52" t="s">
        <v>13</v>
      </c>
      <c r="M523" s="55" t="s">
        <v>5200</v>
      </c>
    </row>
    <row r="524" spans="1:13" ht="27" customHeight="1">
      <c r="A524" s="51">
        <v>523</v>
      </c>
      <c r="B524" s="52" t="s">
        <v>11</v>
      </c>
      <c r="C524" s="52" t="s">
        <v>3852</v>
      </c>
      <c r="D524" s="53">
        <v>9781315731568</v>
      </c>
      <c r="E524" s="53">
        <v>9780415522601</v>
      </c>
      <c r="F524" s="54" t="s">
        <v>5201</v>
      </c>
      <c r="G524" s="51">
        <v>1</v>
      </c>
      <c r="H524" s="52" t="s">
        <v>12</v>
      </c>
      <c r="I524" s="52" t="s">
        <v>5202</v>
      </c>
      <c r="J524" s="52" t="s">
        <v>4828</v>
      </c>
      <c r="K524" s="51">
        <v>2015</v>
      </c>
      <c r="L524" s="52" t="s">
        <v>13</v>
      </c>
      <c r="M524" s="55" t="s">
        <v>5203</v>
      </c>
    </row>
    <row r="525" spans="1:13" ht="27" customHeight="1">
      <c r="A525" s="51">
        <v>524</v>
      </c>
      <c r="B525" s="52" t="s">
        <v>11</v>
      </c>
      <c r="C525" s="52" t="s">
        <v>3852</v>
      </c>
      <c r="D525" s="53">
        <v>9781315880112</v>
      </c>
      <c r="E525" s="53">
        <v>9780415716109</v>
      </c>
      <c r="F525" s="54" t="s">
        <v>5204</v>
      </c>
      <c r="G525" s="51">
        <v>1</v>
      </c>
      <c r="H525" s="52" t="s">
        <v>12</v>
      </c>
      <c r="I525" s="52" t="s">
        <v>5205</v>
      </c>
      <c r="J525" s="52" t="s">
        <v>5144</v>
      </c>
      <c r="K525" s="51">
        <v>2015</v>
      </c>
      <c r="L525" s="52" t="s">
        <v>13</v>
      </c>
      <c r="M525" s="55" t="s">
        <v>5206</v>
      </c>
    </row>
    <row r="526" spans="1:13" ht="27" customHeight="1">
      <c r="A526" s="51">
        <v>525</v>
      </c>
      <c r="B526" s="52" t="s">
        <v>11</v>
      </c>
      <c r="C526" s="52" t="s">
        <v>3852</v>
      </c>
      <c r="D526" s="53">
        <v>9781315724720</v>
      </c>
      <c r="E526" s="53">
        <v>9781138022096</v>
      </c>
      <c r="F526" s="54" t="s">
        <v>5207</v>
      </c>
      <c r="G526" s="51">
        <v>1</v>
      </c>
      <c r="H526" s="52" t="s">
        <v>14</v>
      </c>
      <c r="I526" s="52" t="s">
        <v>5208</v>
      </c>
      <c r="J526" s="52" t="s">
        <v>4828</v>
      </c>
      <c r="K526" s="51">
        <v>2015</v>
      </c>
      <c r="L526" s="52" t="s">
        <v>13</v>
      </c>
      <c r="M526" s="55" t="s">
        <v>5209</v>
      </c>
    </row>
    <row r="527" spans="1:13" ht="27" customHeight="1">
      <c r="A527" s="51">
        <v>526</v>
      </c>
      <c r="B527" s="52" t="s">
        <v>11</v>
      </c>
      <c r="C527" s="52" t="s">
        <v>3852</v>
      </c>
      <c r="D527" s="53">
        <v>9781315758343</v>
      </c>
      <c r="E527" s="53">
        <v>9781138795587</v>
      </c>
      <c r="F527" s="54" t="s">
        <v>5210</v>
      </c>
      <c r="G527" s="51">
        <v>1</v>
      </c>
      <c r="H527" s="52" t="s">
        <v>12</v>
      </c>
      <c r="I527" s="52" t="s">
        <v>5211</v>
      </c>
      <c r="J527" s="52" t="s">
        <v>4828</v>
      </c>
      <c r="K527" s="51">
        <v>2015</v>
      </c>
      <c r="L527" s="52" t="s">
        <v>13</v>
      </c>
      <c r="M527" s="55" t="s">
        <v>5212</v>
      </c>
    </row>
    <row r="528" spans="1:13" ht="27" customHeight="1">
      <c r="A528" s="51">
        <v>527</v>
      </c>
      <c r="B528" s="52" t="s">
        <v>11</v>
      </c>
      <c r="C528" s="52" t="s">
        <v>3852</v>
      </c>
      <c r="D528" s="53">
        <v>9781315760940</v>
      </c>
      <c r="E528" s="53">
        <v>9780415689236</v>
      </c>
      <c r="F528" s="54" t="s">
        <v>5213</v>
      </c>
      <c r="G528" s="51">
        <v>1</v>
      </c>
      <c r="H528" s="52" t="s">
        <v>12</v>
      </c>
      <c r="I528" s="52" t="s">
        <v>5214</v>
      </c>
      <c r="J528" s="52" t="s">
        <v>4828</v>
      </c>
      <c r="K528" s="51">
        <v>2015</v>
      </c>
      <c r="L528" s="52" t="s">
        <v>13</v>
      </c>
      <c r="M528" s="55" t="s">
        <v>5215</v>
      </c>
    </row>
    <row r="529" spans="1:13" ht="27" customHeight="1">
      <c r="A529" s="51">
        <v>528</v>
      </c>
      <c r="B529" s="52" t="s">
        <v>11</v>
      </c>
      <c r="C529" s="52" t="s">
        <v>3852</v>
      </c>
      <c r="D529" s="53">
        <v>9781315884721</v>
      </c>
      <c r="E529" s="53">
        <v>9780415711197</v>
      </c>
      <c r="F529" s="54" t="s">
        <v>5216</v>
      </c>
      <c r="G529" s="51">
        <v>1</v>
      </c>
      <c r="H529" s="52" t="s">
        <v>14</v>
      </c>
      <c r="I529" s="52" t="s">
        <v>5217</v>
      </c>
      <c r="J529" s="52" t="s">
        <v>5144</v>
      </c>
      <c r="K529" s="51">
        <v>2015</v>
      </c>
      <c r="L529" s="52" t="s">
        <v>13</v>
      </c>
      <c r="M529" s="55" t="s">
        <v>5218</v>
      </c>
    </row>
    <row r="530" spans="1:13" ht="27" customHeight="1">
      <c r="A530" s="51">
        <v>529</v>
      </c>
      <c r="B530" s="52" t="s">
        <v>11</v>
      </c>
      <c r="C530" s="52" t="s">
        <v>3852</v>
      </c>
      <c r="D530" s="53">
        <v>9781315263953</v>
      </c>
      <c r="E530" s="53">
        <v>9781472429377</v>
      </c>
      <c r="F530" s="54" t="s">
        <v>5219</v>
      </c>
      <c r="G530" s="51">
        <v>1</v>
      </c>
      <c r="H530" s="52" t="s">
        <v>12</v>
      </c>
      <c r="I530" s="52" t="s">
        <v>5220</v>
      </c>
      <c r="J530" s="52" t="s">
        <v>4862</v>
      </c>
      <c r="K530" s="51">
        <v>2014</v>
      </c>
      <c r="L530" s="52" t="s">
        <v>13</v>
      </c>
      <c r="M530" s="55" t="s">
        <v>5221</v>
      </c>
    </row>
    <row r="531" spans="1:13" ht="27" customHeight="1">
      <c r="A531" s="51">
        <v>530</v>
      </c>
      <c r="B531" s="52" t="s">
        <v>11</v>
      </c>
      <c r="C531" s="52" t="s">
        <v>3852</v>
      </c>
      <c r="D531" s="53">
        <v>9781315851501</v>
      </c>
      <c r="E531" s="53">
        <v>9781138168770</v>
      </c>
      <c r="F531" s="54" t="s">
        <v>5222</v>
      </c>
      <c r="G531" s="51">
        <v>1</v>
      </c>
      <c r="H531" s="52" t="s">
        <v>12</v>
      </c>
      <c r="I531" s="52" t="s">
        <v>5223</v>
      </c>
      <c r="J531" s="58" t="s">
        <v>5144</v>
      </c>
      <c r="K531" s="51">
        <v>2014</v>
      </c>
      <c r="L531" s="52" t="s">
        <v>13</v>
      </c>
      <c r="M531" s="55" t="s">
        <v>5224</v>
      </c>
    </row>
    <row r="532" spans="1:13" ht="27" customHeight="1">
      <c r="A532" s="51">
        <v>531</v>
      </c>
      <c r="B532" s="52" t="s">
        <v>11</v>
      </c>
      <c r="C532" s="52" t="s">
        <v>3852</v>
      </c>
      <c r="D532" s="53">
        <v>9780203568705</v>
      </c>
      <c r="E532" s="53">
        <v>9781138167742</v>
      </c>
      <c r="F532" s="54" t="s">
        <v>5225</v>
      </c>
      <c r="G532" s="51">
        <v>1</v>
      </c>
      <c r="H532" s="52" t="s">
        <v>14</v>
      </c>
      <c r="I532" s="52" t="s">
        <v>5226</v>
      </c>
      <c r="J532" s="52" t="s">
        <v>4828</v>
      </c>
      <c r="K532" s="51">
        <v>2013</v>
      </c>
      <c r="L532" s="52" t="s">
        <v>13</v>
      </c>
      <c r="M532" s="55" t="s">
        <v>5227</v>
      </c>
    </row>
    <row r="533" spans="1:13" ht="27" customHeight="1">
      <c r="A533" s="51">
        <v>532</v>
      </c>
      <c r="B533" s="52" t="s">
        <v>11</v>
      </c>
      <c r="C533" s="52" t="s">
        <v>3852</v>
      </c>
      <c r="D533" s="53">
        <v>9780203630105</v>
      </c>
      <c r="E533" s="53">
        <v>9780415639293</v>
      </c>
      <c r="F533" s="54" t="s">
        <v>5228</v>
      </c>
      <c r="G533" s="51">
        <v>1</v>
      </c>
      <c r="H533" s="52" t="s">
        <v>12</v>
      </c>
      <c r="I533" s="58" t="s">
        <v>5229</v>
      </c>
      <c r="J533" s="52" t="s">
        <v>4828</v>
      </c>
      <c r="K533" s="51">
        <v>2013</v>
      </c>
      <c r="L533" s="52" t="s">
        <v>13</v>
      </c>
      <c r="M533" s="55" t="s">
        <v>5230</v>
      </c>
    </row>
    <row r="534" spans="1:13" ht="27" customHeight="1">
      <c r="A534" s="51">
        <v>533</v>
      </c>
      <c r="B534" s="52" t="s">
        <v>11</v>
      </c>
      <c r="C534" s="52" t="s">
        <v>3852</v>
      </c>
      <c r="D534" s="53">
        <v>9781315890128</v>
      </c>
      <c r="E534" s="53">
        <v>9780415534895</v>
      </c>
      <c r="F534" s="54" t="s">
        <v>5231</v>
      </c>
      <c r="G534" s="51">
        <v>1</v>
      </c>
      <c r="H534" s="52" t="s">
        <v>12</v>
      </c>
      <c r="I534" s="58" t="s">
        <v>5232</v>
      </c>
      <c r="J534" s="52" t="s">
        <v>4828</v>
      </c>
      <c r="K534" s="57">
        <v>2013</v>
      </c>
      <c r="L534" s="52" t="s">
        <v>13</v>
      </c>
      <c r="M534" s="55" t="s">
        <v>5233</v>
      </c>
    </row>
    <row r="535" spans="1:13" ht="27" customHeight="1">
      <c r="A535" s="51">
        <v>534</v>
      </c>
      <c r="B535" s="52" t="s">
        <v>11</v>
      </c>
      <c r="C535" s="52" t="s">
        <v>3852</v>
      </c>
      <c r="D535" s="53">
        <v>9781315775920</v>
      </c>
      <c r="E535" s="53">
        <v>9781138024212</v>
      </c>
      <c r="F535" s="54" t="s">
        <v>5234</v>
      </c>
      <c r="G535" s="51">
        <v>1</v>
      </c>
      <c r="H535" s="52" t="s">
        <v>12</v>
      </c>
      <c r="I535" s="58" t="s">
        <v>5235</v>
      </c>
      <c r="J535" s="52" t="s">
        <v>4828</v>
      </c>
      <c r="K535" s="51">
        <v>2015</v>
      </c>
      <c r="L535" s="52" t="s">
        <v>13</v>
      </c>
      <c r="M535" s="55" t="s">
        <v>5236</v>
      </c>
    </row>
    <row r="536" spans="1:13" ht="27" customHeight="1">
      <c r="A536" s="51">
        <v>535</v>
      </c>
      <c r="B536" s="52" t="s">
        <v>11</v>
      </c>
      <c r="C536" s="52" t="s">
        <v>3852</v>
      </c>
      <c r="D536" s="53">
        <v>9781315797076</v>
      </c>
      <c r="E536" s="53">
        <v>9780415717731</v>
      </c>
      <c r="F536" s="54" t="s">
        <v>5237</v>
      </c>
      <c r="G536" s="51">
        <v>1</v>
      </c>
      <c r="H536" s="52" t="s">
        <v>12</v>
      </c>
      <c r="I536" s="58" t="s">
        <v>5238</v>
      </c>
      <c r="J536" s="52" t="s">
        <v>4828</v>
      </c>
      <c r="K536" s="51">
        <v>2014</v>
      </c>
      <c r="L536" s="52" t="s">
        <v>13</v>
      </c>
      <c r="M536" s="55" t="s">
        <v>5239</v>
      </c>
    </row>
    <row r="537" spans="1:13" ht="27" customHeight="1">
      <c r="A537" s="51">
        <v>536</v>
      </c>
      <c r="B537" s="52" t="s">
        <v>11</v>
      </c>
      <c r="C537" s="52" t="s">
        <v>3852</v>
      </c>
      <c r="D537" s="53">
        <v>9780203567302</v>
      </c>
      <c r="E537" s="53">
        <v>9780415345774</v>
      </c>
      <c r="F537" s="54" t="s">
        <v>5240</v>
      </c>
      <c r="G537" s="51">
        <v>1</v>
      </c>
      <c r="H537" s="52" t="s">
        <v>12</v>
      </c>
      <c r="I537" s="52" t="s">
        <v>5241</v>
      </c>
      <c r="J537" s="52" t="s">
        <v>4828</v>
      </c>
      <c r="K537" s="51">
        <v>2015</v>
      </c>
      <c r="L537" s="52" t="s">
        <v>13</v>
      </c>
      <c r="M537" s="55" t="s">
        <v>5242</v>
      </c>
    </row>
    <row r="538" spans="1:13" ht="27" customHeight="1">
      <c r="A538" s="51">
        <v>537</v>
      </c>
      <c r="B538" s="52" t="s">
        <v>11</v>
      </c>
      <c r="C538" s="52" t="s">
        <v>3852</v>
      </c>
      <c r="D538" s="53">
        <v>9781315816920</v>
      </c>
      <c r="E538" s="53">
        <v>9780415622745</v>
      </c>
      <c r="F538" s="54" t="s">
        <v>5243</v>
      </c>
      <c r="G538" s="51">
        <v>1</v>
      </c>
      <c r="H538" s="52" t="s">
        <v>12</v>
      </c>
      <c r="I538" s="52" t="s">
        <v>5244</v>
      </c>
      <c r="J538" s="52" t="s">
        <v>4828</v>
      </c>
      <c r="K538" s="51">
        <v>2014</v>
      </c>
      <c r="L538" s="52" t="s">
        <v>13</v>
      </c>
      <c r="M538" s="55" t="s">
        <v>5245</v>
      </c>
    </row>
    <row r="539" spans="1:13" ht="27" customHeight="1">
      <c r="A539" s="51">
        <v>538</v>
      </c>
      <c r="B539" s="52" t="s">
        <v>11</v>
      </c>
      <c r="C539" s="52" t="s">
        <v>3852</v>
      </c>
      <c r="D539" s="53">
        <v>9781315745732</v>
      </c>
      <c r="E539" s="53">
        <v>9780415630368</v>
      </c>
      <c r="F539" s="54" t="s">
        <v>5246</v>
      </c>
      <c r="G539" s="51">
        <v>1</v>
      </c>
      <c r="H539" s="52" t="s">
        <v>12</v>
      </c>
      <c r="I539" s="58" t="s">
        <v>5247</v>
      </c>
      <c r="J539" s="52" t="s">
        <v>4828</v>
      </c>
      <c r="K539" s="51">
        <v>2015</v>
      </c>
      <c r="L539" s="52" t="s">
        <v>13</v>
      </c>
      <c r="M539" s="55" t="s">
        <v>5248</v>
      </c>
    </row>
    <row r="540" spans="1:13" ht="27" customHeight="1">
      <c r="A540" s="51">
        <v>539</v>
      </c>
      <c r="B540" s="52" t="s">
        <v>11</v>
      </c>
      <c r="C540" s="52" t="s">
        <v>3852</v>
      </c>
      <c r="D540" s="53">
        <v>9781315852560</v>
      </c>
      <c r="E540" s="53">
        <v>9780415539265</v>
      </c>
      <c r="F540" s="54" t="s">
        <v>5249</v>
      </c>
      <c r="G540" s="51">
        <v>1</v>
      </c>
      <c r="H540" s="52" t="s">
        <v>12</v>
      </c>
      <c r="I540" s="52" t="s">
        <v>5250</v>
      </c>
      <c r="J540" s="52" t="s">
        <v>4828</v>
      </c>
      <c r="K540" s="51">
        <v>2014</v>
      </c>
      <c r="L540" s="52" t="s">
        <v>13</v>
      </c>
      <c r="M540" s="55" t="s">
        <v>5251</v>
      </c>
    </row>
    <row r="541" spans="1:13" ht="27" customHeight="1">
      <c r="A541" s="51">
        <v>540</v>
      </c>
      <c r="B541" s="52" t="s">
        <v>11</v>
      </c>
      <c r="C541" s="52" t="s">
        <v>3852</v>
      </c>
      <c r="D541" s="53">
        <v>9781315750712</v>
      </c>
      <c r="E541" s="53">
        <v>9780415538022</v>
      </c>
      <c r="F541" s="54" t="s">
        <v>5252</v>
      </c>
      <c r="G541" s="51">
        <v>1</v>
      </c>
      <c r="H541" s="52" t="s">
        <v>14</v>
      </c>
      <c r="I541" s="52" t="s">
        <v>5253</v>
      </c>
      <c r="J541" s="52" t="s">
        <v>4828</v>
      </c>
      <c r="K541" s="51">
        <v>2015</v>
      </c>
      <c r="L541" s="52" t="s">
        <v>13</v>
      </c>
      <c r="M541" s="55" t="s">
        <v>5254</v>
      </c>
    </row>
    <row r="542" spans="1:13" ht="27" customHeight="1">
      <c r="A542" s="51">
        <v>541</v>
      </c>
      <c r="B542" s="52" t="s">
        <v>11</v>
      </c>
      <c r="C542" s="52" t="s">
        <v>3852</v>
      </c>
      <c r="D542" s="53">
        <v>9780203772249</v>
      </c>
      <c r="E542" s="53">
        <v>9780415613019</v>
      </c>
      <c r="F542" s="54" t="s">
        <v>5255</v>
      </c>
      <c r="G542" s="51">
        <v>1</v>
      </c>
      <c r="H542" s="52" t="s">
        <v>12</v>
      </c>
      <c r="I542" s="52" t="s">
        <v>5256</v>
      </c>
      <c r="J542" s="52" t="s">
        <v>4828</v>
      </c>
      <c r="K542" s="51">
        <v>2013</v>
      </c>
      <c r="L542" s="52" t="s">
        <v>13</v>
      </c>
      <c r="M542" s="55" t="s">
        <v>5257</v>
      </c>
    </row>
    <row r="543" spans="1:13" ht="27" customHeight="1">
      <c r="A543" s="51">
        <v>542</v>
      </c>
      <c r="B543" s="52" t="s">
        <v>11</v>
      </c>
      <c r="C543" s="52" t="s">
        <v>3852</v>
      </c>
      <c r="D543" s="53">
        <v>9781315703749</v>
      </c>
      <c r="E543" s="53">
        <v>9780765642554</v>
      </c>
      <c r="F543" s="54" t="s">
        <v>5258</v>
      </c>
      <c r="G543" s="51">
        <v>1</v>
      </c>
      <c r="H543" s="52" t="s">
        <v>12</v>
      </c>
      <c r="I543" s="52" t="s">
        <v>5259</v>
      </c>
      <c r="J543" s="52" t="s">
        <v>4828</v>
      </c>
      <c r="K543" s="51">
        <v>2014</v>
      </c>
      <c r="L543" s="52" t="s">
        <v>13</v>
      </c>
      <c r="M543" s="55" t="s">
        <v>5260</v>
      </c>
    </row>
    <row r="544" spans="1:13" ht="27" customHeight="1">
      <c r="A544" s="51">
        <v>543</v>
      </c>
      <c r="B544" s="52" t="s">
        <v>11</v>
      </c>
      <c r="C544" s="52" t="s">
        <v>3852</v>
      </c>
      <c r="D544" s="53">
        <v>9781315753942</v>
      </c>
      <c r="E544" s="53">
        <v>9780415702256</v>
      </c>
      <c r="F544" s="54" t="s">
        <v>5261</v>
      </c>
      <c r="G544" s="51">
        <v>1</v>
      </c>
      <c r="H544" s="52" t="s">
        <v>12</v>
      </c>
      <c r="I544" s="52" t="s">
        <v>5262</v>
      </c>
      <c r="J544" s="52" t="s">
        <v>4828</v>
      </c>
      <c r="K544" s="51">
        <v>2015</v>
      </c>
      <c r="L544" s="52" t="s">
        <v>13</v>
      </c>
      <c r="M544" s="55" t="s">
        <v>5263</v>
      </c>
    </row>
    <row r="545" spans="1:13" ht="27" customHeight="1">
      <c r="A545" s="51">
        <v>544</v>
      </c>
      <c r="B545" s="52" t="s">
        <v>11</v>
      </c>
      <c r="C545" s="52" t="s">
        <v>3852</v>
      </c>
      <c r="D545" s="53">
        <v>9780203728307</v>
      </c>
      <c r="E545" s="53">
        <v>9780415856010</v>
      </c>
      <c r="F545" s="54" t="s">
        <v>5264</v>
      </c>
      <c r="G545" s="51">
        <v>1</v>
      </c>
      <c r="H545" s="52" t="s">
        <v>12</v>
      </c>
      <c r="I545" s="58" t="s">
        <v>5265</v>
      </c>
      <c r="J545" s="52" t="s">
        <v>4828</v>
      </c>
      <c r="K545" s="51">
        <v>2015</v>
      </c>
      <c r="L545" s="52" t="s">
        <v>13</v>
      </c>
      <c r="M545" s="55" t="s">
        <v>5266</v>
      </c>
    </row>
    <row r="546" spans="1:13" ht="27" customHeight="1">
      <c r="A546" s="51">
        <v>545</v>
      </c>
      <c r="B546" s="52" t="s">
        <v>11</v>
      </c>
      <c r="C546" s="52" t="s">
        <v>3852</v>
      </c>
      <c r="D546" s="53">
        <v>9781315856537</v>
      </c>
      <c r="E546" s="53">
        <v>9780415725866</v>
      </c>
      <c r="F546" s="54" t="s">
        <v>5267</v>
      </c>
      <c r="G546" s="51">
        <v>1</v>
      </c>
      <c r="H546" s="52" t="s">
        <v>12</v>
      </c>
      <c r="I546" s="58" t="s">
        <v>5268</v>
      </c>
      <c r="J546" s="52" t="s">
        <v>4828</v>
      </c>
      <c r="K546" s="51">
        <v>2015</v>
      </c>
      <c r="L546" s="52" t="s">
        <v>13</v>
      </c>
      <c r="M546" s="55" t="s">
        <v>5269</v>
      </c>
    </row>
    <row r="547" spans="1:13" ht="27" customHeight="1">
      <c r="A547" s="51">
        <v>546</v>
      </c>
      <c r="B547" s="52" t="s">
        <v>11</v>
      </c>
      <c r="C547" s="52" t="s">
        <v>3852</v>
      </c>
      <c r="D547" s="60">
        <v>9781315305394</v>
      </c>
      <c r="E547" s="60">
        <v>9781138235083</v>
      </c>
      <c r="F547" s="54" t="s">
        <v>5270</v>
      </c>
      <c r="G547" s="51">
        <v>1</v>
      </c>
      <c r="H547" s="58" t="s">
        <v>5124</v>
      </c>
      <c r="I547" s="52" t="s">
        <v>5271</v>
      </c>
      <c r="J547" s="52" t="s">
        <v>4828</v>
      </c>
      <c r="K547" s="57">
        <v>2018</v>
      </c>
      <c r="L547" s="52" t="s">
        <v>13</v>
      </c>
      <c r="M547" s="55" t="s">
        <v>5272</v>
      </c>
    </row>
    <row r="548" spans="1:13" ht="27" customHeight="1">
      <c r="A548" s="51">
        <v>547</v>
      </c>
      <c r="B548" s="52" t="s">
        <v>11</v>
      </c>
      <c r="C548" s="52" t="s">
        <v>3852</v>
      </c>
      <c r="D548" s="53">
        <v>9781315867397</v>
      </c>
      <c r="E548" s="53">
        <v>9780415719414</v>
      </c>
      <c r="F548" s="54" t="s">
        <v>5273</v>
      </c>
      <c r="G548" s="51">
        <v>1</v>
      </c>
      <c r="H548" s="52" t="s">
        <v>2998</v>
      </c>
      <c r="I548" s="52" t="s">
        <v>5274</v>
      </c>
      <c r="J548" s="52" t="s">
        <v>5144</v>
      </c>
      <c r="K548" s="51">
        <v>2015</v>
      </c>
      <c r="L548" s="52" t="s">
        <v>13</v>
      </c>
      <c r="M548" s="55" t="s">
        <v>5275</v>
      </c>
    </row>
    <row r="549" spans="1:13" ht="27" customHeight="1">
      <c r="A549" s="51">
        <v>548</v>
      </c>
      <c r="B549" s="52" t="s">
        <v>11</v>
      </c>
      <c r="C549" s="52" t="s">
        <v>3852</v>
      </c>
      <c r="D549" s="53">
        <v>9781315756882</v>
      </c>
      <c r="E549" s="53">
        <v>9780415731966</v>
      </c>
      <c r="F549" s="54" t="s">
        <v>5276</v>
      </c>
      <c r="G549" s="51">
        <v>1</v>
      </c>
      <c r="H549" s="52" t="s">
        <v>12</v>
      </c>
      <c r="I549" s="52" t="s">
        <v>5277</v>
      </c>
      <c r="J549" s="52" t="s">
        <v>4828</v>
      </c>
      <c r="K549" s="51">
        <v>2015</v>
      </c>
      <c r="L549" s="52" t="s">
        <v>13</v>
      </c>
      <c r="M549" s="55" t="s">
        <v>5278</v>
      </c>
    </row>
    <row r="550" spans="1:13" ht="27" customHeight="1">
      <c r="A550" s="51">
        <v>549</v>
      </c>
      <c r="B550" s="52" t="s">
        <v>11</v>
      </c>
      <c r="C550" s="52" t="s">
        <v>3852</v>
      </c>
      <c r="D550" s="53">
        <v>9781315766003</v>
      </c>
      <c r="E550" s="53">
        <v>9780415729826</v>
      </c>
      <c r="F550" s="54" t="s">
        <v>5279</v>
      </c>
      <c r="G550" s="51">
        <v>1</v>
      </c>
      <c r="H550" s="52" t="s">
        <v>12</v>
      </c>
      <c r="I550" s="58" t="s">
        <v>5280</v>
      </c>
      <c r="J550" s="52" t="s">
        <v>4828</v>
      </c>
      <c r="K550" s="51">
        <v>2015</v>
      </c>
      <c r="L550" s="52" t="s">
        <v>13</v>
      </c>
      <c r="M550" s="55" t="s">
        <v>5281</v>
      </c>
    </row>
    <row r="551" spans="1:13" ht="27" customHeight="1">
      <c r="A551" s="51">
        <v>550</v>
      </c>
      <c r="B551" s="52" t="s">
        <v>11</v>
      </c>
      <c r="C551" s="52" t="s">
        <v>3852</v>
      </c>
      <c r="D551" s="53">
        <v>9781315851556</v>
      </c>
      <c r="E551" s="53">
        <v>9780415728614</v>
      </c>
      <c r="F551" s="54" t="s">
        <v>5282</v>
      </c>
      <c r="G551" s="51">
        <v>1</v>
      </c>
      <c r="H551" s="52" t="s">
        <v>12</v>
      </c>
      <c r="I551" s="58" t="s">
        <v>5283</v>
      </c>
      <c r="J551" s="52" t="s">
        <v>4828</v>
      </c>
      <c r="K551" s="51">
        <v>2015</v>
      </c>
      <c r="L551" s="52" t="s">
        <v>13</v>
      </c>
      <c r="M551" s="55" t="s">
        <v>5284</v>
      </c>
    </row>
    <row r="552" spans="1:13" ht="27" customHeight="1">
      <c r="A552" s="51">
        <v>551</v>
      </c>
      <c r="B552" s="52" t="s">
        <v>11</v>
      </c>
      <c r="C552" s="52" t="s">
        <v>3852</v>
      </c>
      <c r="D552" s="53">
        <v>9781315771694</v>
      </c>
      <c r="E552" s="53">
        <v>9780415631686</v>
      </c>
      <c r="F552" s="54" t="s">
        <v>5285</v>
      </c>
      <c r="G552" s="51">
        <v>1</v>
      </c>
      <c r="H552" s="52" t="s">
        <v>12</v>
      </c>
      <c r="I552" s="52" t="s">
        <v>5286</v>
      </c>
      <c r="J552" s="52" t="s">
        <v>4828</v>
      </c>
      <c r="K552" s="57">
        <v>2015</v>
      </c>
      <c r="L552" s="52" t="s">
        <v>13</v>
      </c>
      <c r="M552" s="55" t="s">
        <v>5287</v>
      </c>
    </row>
    <row r="553" spans="1:13" ht="27" customHeight="1">
      <c r="A553" s="51">
        <v>552</v>
      </c>
      <c r="B553" s="52" t="s">
        <v>11</v>
      </c>
      <c r="C553" s="52" t="s">
        <v>3852</v>
      </c>
      <c r="D553" s="53">
        <v>9780203724958</v>
      </c>
      <c r="E553" s="53">
        <v>9780415642163</v>
      </c>
      <c r="F553" s="54" t="s">
        <v>5288</v>
      </c>
      <c r="G553" s="51">
        <v>1</v>
      </c>
      <c r="H553" s="52" t="s">
        <v>12</v>
      </c>
      <c r="I553" s="58" t="s">
        <v>5289</v>
      </c>
      <c r="J553" s="52" t="s">
        <v>4828</v>
      </c>
      <c r="K553" s="51">
        <v>2014</v>
      </c>
      <c r="L553" s="52" t="s">
        <v>13</v>
      </c>
      <c r="M553" s="55" t="s">
        <v>5290</v>
      </c>
    </row>
    <row r="554" spans="1:13" ht="27" customHeight="1">
      <c r="A554" s="51">
        <v>553</v>
      </c>
      <c r="B554" s="52" t="s">
        <v>11</v>
      </c>
      <c r="C554" s="52" t="s">
        <v>3852</v>
      </c>
      <c r="D554" s="53">
        <v>9781315740096</v>
      </c>
      <c r="E554" s="53">
        <v>9780415722896</v>
      </c>
      <c r="F554" s="54" t="s">
        <v>5291</v>
      </c>
      <c r="G554" s="51">
        <v>1</v>
      </c>
      <c r="H554" s="52" t="s">
        <v>12</v>
      </c>
      <c r="I554" s="58" t="s">
        <v>5292</v>
      </c>
      <c r="J554" s="52" t="s">
        <v>4828</v>
      </c>
      <c r="K554" s="51">
        <v>2015</v>
      </c>
      <c r="L554" s="52" t="s">
        <v>13</v>
      </c>
      <c r="M554" s="55" t="s">
        <v>5293</v>
      </c>
    </row>
    <row r="555" spans="1:13" ht="27" customHeight="1">
      <c r="A555" s="51">
        <v>554</v>
      </c>
      <c r="B555" s="52" t="s">
        <v>11</v>
      </c>
      <c r="C555" s="52" t="s">
        <v>3852</v>
      </c>
      <c r="D555" s="53">
        <v>9780203134559</v>
      </c>
      <c r="E555" s="53">
        <v>9780415809887</v>
      </c>
      <c r="F555" s="54" t="s">
        <v>5294</v>
      </c>
      <c r="G555" s="51">
        <v>1</v>
      </c>
      <c r="H555" s="52" t="s">
        <v>14</v>
      </c>
      <c r="I555" s="58" t="s">
        <v>5295</v>
      </c>
      <c r="J555" s="52" t="s">
        <v>4828</v>
      </c>
      <c r="K555" s="51">
        <v>2013</v>
      </c>
      <c r="L555" s="52" t="s">
        <v>13</v>
      </c>
      <c r="M555" s="55" t="s">
        <v>5296</v>
      </c>
    </row>
    <row r="556" spans="1:13" ht="27" customHeight="1">
      <c r="A556" s="51">
        <v>555</v>
      </c>
      <c r="B556" s="52" t="s">
        <v>11</v>
      </c>
      <c r="C556" s="52" t="s">
        <v>3852</v>
      </c>
      <c r="D556" s="53">
        <v>9781315771144</v>
      </c>
      <c r="E556" s="53">
        <v>9780415540575</v>
      </c>
      <c r="F556" s="54" t="s">
        <v>5297</v>
      </c>
      <c r="G556" s="51">
        <v>1</v>
      </c>
      <c r="H556" s="52" t="s">
        <v>12</v>
      </c>
      <c r="I556" s="52" t="s">
        <v>5298</v>
      </c>
      <c r="J556" s="52" t="s">
        <v>4828</v>
      </c>
      <c r="K556" s="57">
        <v>2014</v>
      </c>
      <c r="L556" s="52" t="s">
        <v>13</v>
      </c>
      <c r="M556" s="55" t="s">
        <v>5299</v>
      </c>
    </row>
    <row r="557" spans="1:13" ht="27" customHeight="1">
      <c r="A557" s="51">
        <v>556</v>
      </c>
      <c r="B557" s="52" t="s">
        <v>11</v>
      </c>
      <c r="C557" s="52" t="s">
        <v>3852</v>
      </c>
      <c r="D557" s="53">
        <v>9781315734231</v>
      </c>
      <c r="E557" s="53">
        <v>9781138845909</v>
      </c>
      <c r="F557" s="54" t="s">
        <v>5300</v>
      </c>
      <c r="G557" s="51">
        <v>1</v>
      </c>
      <c r="H557" s="52" t="s">
        <v>14</v>
      </c>
      <c r="I557" s="52" t="s">
        <v>5301</v>
      </c>
      <c r="J557" s="52" t="s">
        <v>5144</v>
      </c>
      <c r="K557" s="51">
        <v>2015</v>
      </c>
      <c r="L557" s="52" t="s">
        <v>13</v>
      </c>
      <c r="M557" s="55" t="s">
        <v>5302</v>
      </c>
    </row>
    <row r="558" spans="1:13" ht="27" customHeight="1">
      <c r="A558" s="51">
        <v>557</v>
      </c>
      <c r="B558" s="52" t="s">
        <v>11</v>
      </c>
      <c r="C558" s="52" t="s">
        <v>3852</v>
      </c>
      <c r="D558" s="53">
        <v>9781315816852</v>
      </c>
      <c r="E558" s="53">
        <v>9780415664967</v>
      </c>
      <c r="F558" s="54" t="s">
        <v>5303</v>
      </c>
      <c r="G558" s="51">
        <v>1</v>
      </c>
      <c r="H558" s="52" t="s">
        <v>12</v>
      </c>
      <c r="I558" s="58" t="s">
        <v>5304</v>
      </c>
      <c r="J558" s="52" t="s">
        <v>4828</v>
      </c>
      <c r="K558" s="51">
        <v>2014</v>
      </c>
      <c r="L558" s="52" t="s">
        <v>13</v>
      </c>
      <c r="M558" s="55" t="s">
        <v>5305</v>
      </c>
    </row>
    <row r="559" spans="1:13" ht="27" customHeight="1">
      <c r="A559" s="51">
        <v>558</v>
      </c>
      <c r="B559" s="52" t="s">
        <v>11</v>
      </c>
      <c r="C559" s="52" t="s">
        <v>3852</v>
      </c>
      <c r="D559" s="60">
        <v>9781315270630</v>
      </c>
      <c r="E559" s="60">
        <v>9781138282629</v>
      </c>
      <c r="F559" s="54" t="s">
        <v>5306</v>
      </c>
      <c r="G559" s="51">
        <v>1</v>
      </c>
      <c r="H559" s="58" t="s">
        <v>5124</v>
      </c>
      <c r="I559" s="52" t="s">
        <v>5307</v>
      </c>
      <c r="J559" s="52" t="s">
        <v>4828</v>
      </c>
      <c r="K559" s="57">
        <v>2018</v>
      </c>
      <c r="L559" s="52" t="s">
        <v>13</v>
      </c>
      <c r="M559" s="55" t="s">
        <v>5308</v>
      </c>
    </row>
    <row r="560" spans="1:13" ht="27" customHeight="1">
      <c r="A560" s="51">
        <v>559</v>
      </c>
      <c r="B560" s="52" t="s">
        <v>11</v>
      </c>
      <c r="C560" s="52" t="s">
        <v>47</v>
      </c>
      <c r="D560" s="53">
        <v>9781315697703</v>
      </c>
      <c r="E560" s="53">
        <v>9781138901711</v>
      </c>
      <c r="F560" s="54" t="s">
        <v>5309</v>
      </c>
      <c r="G560" s="51">
        <v>1</v>
      </c>
      <c r="H560" s="52" t="s">
        <v>12</v>
      </c>
      <c r="I560" s="52" t="s">
        <v>5310</v>
      </c>
      <c r="J560" s="52" t="s">
        <v>4828</v>
      </c>
      <c r="K560" s="51">
        <v>2016</v>
      </c>
      <c r="L560" s="52" t="s">
        <v>13</v>
      </c>
      <c r="M560" s="55" t="s">
        <v>5311</v>
      </c>
    </row>
    <row r="561" spans="1:13" ht="27" customHeight="1">
      <c r="A561" s="51">
        <v>560</v>
      </c>
      <c r="B561" s="52" t="s">
        <v>11</v>
      </c>
      <c r="C561" s="52" t="s">
        <v>47</v>
      </c>
      <c r="D561" s="53">
        <v>9781315665801</v>
      </c>
      <c r="E561" s="53">
        <v>9781138956209</v>
      </c>
      <c r="F561" s="54" t="s">
        <v>5312</v>
      </c>
      <c r="G561" s="51">
        <v>1</v>
      </c>
      <c r="H561" s="52" t="s">
        <v>12</v>
      </c>
      <c r="I561" s="52" t="s">
        <v>5313</v>
      </c>
      <c r="J561" s="52" t="s">
        <v>4828</v>
      </c>
      <c r="K561" s="51">
        <v>2016</v>
      </c>
      <c r="L561" s="52" t="s">
        <v>13</v>
      </c>
      <c r="M561" s="55" t="s">
        <v>5314</v>
      </c>
    </row>
    <row r="562" spans="1:13" ht="27" customHeight="1">
      <c r="A562" s="51">
        <v>561</v>
      </c>
      <c r="B562" s="52" t="s">
        <v>11</v>
      </c>
      <c r="C562" s="52" t="s">
        <v>47</v>
      </c>
      <c r="D562" s="53">
        <v>9780203362884</v>
      </c>
      <c r="E562" s="53">
        <v>9780415625968</v>
      </c>
      <c r="F562" s="54" t="s">
        <v>5315</v>
      </c>
      <c r="G562" s="51">
        <v>1</v>
      </c>
      <c r="H562" s="52" t="s">
        <v>12</v>
      </c>
      <c r="I562" s="52" t="s">
        <v>5316</v>
      </c>
      <c r="J562" s="52" t="s">
        <v>4828</v>
      </c>
      <c r="K562" s="51">
        <v>2013</v>
      </c>
      <c r="L562" s="52" t="s">
        <v>13</v>
      </c>
      <c r="M562" s="55" t="s">
        <v>5317</v>
      </c>
    </row>
    <row r="563" spans="1:13" ht="27" customHeight="1">
      <c r="A563" s="51">
        <v>562</v>
      </c>
      <c r="B563" s="52" t="s">
        <v>11</v>
      </c>
      <c r="C563" s="52" t="s">
        <v>47</v>
      </c>
      <c r="D563" s="53">
        <v>9781315766966</v>
      </c>
      <c r="E563" s="53">
        <v>9781138778993</v>
      </c>
      <c r="F563" s="54" t="s">
        <v>5318</v>
      </c>
      <c r="G563" s="51">
        <v>1</v>
      </c>
      <c r="H563" s="52" t="s">
        <v>12</v>
      </c>
      <c r="I563" s="52" t="s">
        <v>5319</v>
      </c>
      <c r="J563" s="52" t="s">
        <v>4828</v>
      </c>
      <c r="K563" s="51">
        <v>2015</v>
      </c>
      <c r="L563" s="52" t="s">
        <v>13</v>
      </c>
      <c r="M563" s="55" t="s">
        <v>5320</v>
      </c>
    </row>
    <row r="564" spans="1:13" ht="27" customHeight="1">
      <c r="A564" s="51">
        <v>563</v>
      </c>
      <c r="B564" s="52" t="s">
        <v>11</v>
      </c>
      <c r="C564" s="52" t="s">
        <v>3877</v>
      </c>
      <c r="D564" s="53">
        <v>9781315723952</v>
      </c>
      <c r="E564" s="53">
        <v>9780415676793</v>
      </c>
      <c r="F564" s="54" t="s">
        <v>5321</v>
      </c>
      <c r="G564" s="51">
        <v>1</v>
      </c>
      <c r="H564" s="52" t="s">
        <v>12</v>
      </c>
      <c r="I564" s="52" t="s">
        <v>5322</v>
      </c>
      <c r="J564" s="52" t="s">
        <v>4828</v>
      </c>
      <c r="K564" s="51">
        <v>2016</v>
      </c>
      <c r="L564" s="52" t="s">
        <v>13</v>
      </c>
      <c r="M564" s="55" t="s">
        <v>5323</v>
      </c>
    </row>
    <row r="565" spans="1:13" ht="27" customHeight="1">
      <c r="A565" s="51">
        <v>564</v>
      </c>
      <c r="B565" s="52" t="s">
        <v>11</v>
      </c>
      <c r="C565" s="52" t="s">
        <v>3877</v>
      </c>
      <c r="D565" s="53">
        <v>9781315688220</v>
      </c>
      <c r="E565" s="53">
        <v>9780765645777</v>
      </c>
      <c r="F565" s="54" t="s">
        <v>5324</v>
      </c>
      <c r="G565" s="51">
        <v>1</v>
      </c>
      <c r="H565" s="52" t="s">
        <v>12</v>
      </c>
      <c r="I565" s="52" t="s">
        <v>5325</v>
      </c>
      <c r="J565" s="58" t="s">
        <v>4828</v>
      </c>
      <c r="K565" s="51">
        <v>2016</v>
      </c>
      <c r="L565" s="52" t="s">
        <v>13</v>
      </c>
      <c r="M565" s="55" t="s">
        <v>5326</v>
      </c>
    </row>
    <row r="566" spans="1:13" ht="27" customHeight="1">
      <c r="A566" s="51">
        <v>565</v>
      </c>
      <c r="B566" s="52" t="s">
        <v>11</v>
      </c>
      <c r="C566" s="52" t="s">
        <v>3877</v>
      </c>
      <c r="D566" s="53">
        <v>9781315716862</v>
      </c>
      <c r="E566" s="53">
        <v>9781138859920</v>
      </c>
      <c r="F566" s="54" t="s">
        <v>5327</v>
      </c>
      <c r="G566" s="51">
        <v>1</v>
      </c>
      <c r="H566" s="52" t="s">
        <v>19</v>
      </c>
      <c r="I566" s="52" t="s">
        <v>5328</v>
      </c>
      <c r="J566" s="52" t="s">
        <v>4828</v>
      </c>
      <c r="K566" s="51">
        <v>2016</v>
      </c>
      <c r="L566" s="52" t="s">
        <v>13</v>
      </c>
      <c r="M566" s="55" t="s">
        <v>5329</v>
      </c>
    </row>
    <row r="567" spans="1:13" ht="27" customHeight="1">
      <c r="A567" s="51">
        <v>566</v>
      </c>
      <c r="B567" s="52" t="s">
        <v>11</v>
      </c>
      <c r="C567" s="52" t="s">
        <v>3877</v>
      </c>
      <c r="D567" s="53">
        <v>9780203794784</v>
      </c>
      <c r="E567" s="53">
        <v>9780415703239</v>
      </c>
      <c r="F567" s="54" t="s">
        <v>5330</v>
      </c>
      <c r="G567" s="51">
        <v>1</v>
      </c>
      <c r="H567" s="52" t="s">
        <v>12</v>
      </c>
      <c r="I567" s="58" t="s">
        <v>5331</v>
      </c>
      <c r="J567" s="52" t="s">
        <v>4828</v>
      </c>
      <c r="K567" s="51">
        <v>2015</v>
      </c>
      <c r="L567" s="52" t="s">
        <v>13</v>
      </c>
      <c r="M567" s="55" t="s">
        <v>5332</v>
      </c>
    </row>
    <row r="568" spans="1:13" ht="27" customHeight="1">
      <c r="A568" s="51">
        <v>567</v>
      </c>
      <c r="B568" s="52" t="s">
        <v>11</v>
      </c>
      <c r="C568" s="52" t="s">
        <v>4343</v>
      </c>
      <c r="D568" s="53">
        <v>9781315734750</v>
      </c>
      <c r="E568" s="53">
        <v>9781138837959</v>
      </c>
      <c r="F568" s="54" t="s">
        <v>5333</v>
      </c>
      <c r="G568" s="51">
        <v>1</v>
      </c>
      <c r="H568" s="52" t="s">
        <v>12</v>
      </c>
      <c r="I568" s="58" t="s">
        <v>5334</v>
      </c>
      <c r="J568" s="52" t="s">
        <v>4828</v>
      </c>
      <c r="K568" s="51">
        <v>2016</v>
      </c>
      <c r="L568" s="52" t="s">
        <v>13</v>
      </c>
      <c r="M568" s="55" t="s">
        <v>5335</v>
      </c>
    </row>
    <row r="569" spans="1:13" ht="27" customHeight="1">
      <c r="A569" s="51">
        <v>568</v>
      </c>
      <c r="B569" s="52" t="s">
        <v>11</v>
      </c>
      <c r="C569" s="52" t="s">
        <v>4343</v>
      </c>
      <c r="D569" s="53">
        <v>9781315715209</v>
      </c>
      <c r="E569" s="53">
        <v>9781138884571</v>
      </c>
      <c r="F569" s="54" t="s">
        <v>5336</v>
      </c>
      <c r="G569" s="51">
        <v>1</v>
      </c>
      <c r="H569" s="52" t="s">
        <v>12</v>
      </c>
      <c r="I569" s="52" t="s">
        <v>5337</v>
      </c>
      <c r="J569" s="52" t="s">
        <v>4828</v>
      </c>
      <c r="K569" s="51">
        <v>2016</v>
      </c>
      <c r="L569" s="52" t="s">
        <v>13</v>
      </c>
      <c r="M569" s="55" t="s">
        <v>5338</v>
      </c>
    </row>
    <row r="570" spans="1:13" ht="27" customHeight="1">
      <c r="A570" s="51">
        <v>569</v>
      </c>
      <c r="B570" s="52" t="s">
        <v>11</v>
      </c>
      <c r="C570" s="52" t="s">
        <v>4440</v>
      </c>
      <c r="D570" s="53">
        <v>9780203066485</v>
      </c>
      <c r="E570" s="53">
        <v>9780415815055</v>
      </c>
      <c r="F570" s="54" t="s">
        <v>5339</v>
      </c>
      <c r="G570" s="51">
        <v>1</v>
      </c>
      <c r="H570" s="52" t="s">
        <v>12</v>
      </c>
      <c r="I570" s="52" t="s">
        <v>5340</v>
      </c>
      <c r="J570" s="52" t="s">
        <v>4828</v>
      </c>
      <c r="K570" s="51">
        <v>2016</v>
      </c>
      <c r="L570" s="52" t="s">
        <v>13</v>
      </c>
      <c r="M570" s="59" t="s">
        <v>5341</v>
      </c>
    </row>
    <row r="571" spans="1:13" ht="27" customHeight="1">
      <c r="A571" s="51">
        <v>570</v>
      </c>
      <c r="B571" s="52" t="s">
        <v>11</v>
      </c>
      <c r="C571" s="52" t="s">
        <v>4440</v>
      </c>
      <c r="D571" s="53">
        <v>9781315686196</v>
      </c>
      <c r="E571" s="53">
        <v>9781138921733</v>
      </c>
      <c r="F571" s="54" t="s">
        <v>5342</v>
      </c>
      <c r="G571" s="51">
        <v>1</v>
      </c>
      <c r="H571" s="52" t="s">
        <v>14</v>
      </c>
      <c r="I571" s="52" t="s">
        <v>5343</v>
      </c>
      <c r="J571" s="52" t="s">
        <v>4828</v>
      </c>
      <c r="K571" s="51">
        <v>2016</v>
      </c>
      <c r="L571" s="52" t="s">
        <v>13</v>
      </c>
      <c r="M571" s="55" t="s">
        <v>5344</v>
      </c>
    </row>
    <row r="572" spans="1:13" ht="27" customHeight="1">
      <c r="A572" s="51">
        <v>571</v>
      </c>
      <c r="B572" s="52" t="s">
        <v>11</v>
      </c>
      <c r="C572" s="52" t="s">
        <v>4440</v>
      </c>
      <c r="D572" s="53">
        <v>9781315745374</v>
      </c>
      <c r="E572" s="53">
        <v>9781138818248</v>
      </c>
      <c r="F572" s="54" t="s">
        <v>5345</v>
      </c>
      <c r="G572" s="51">
        <v>1</v>
      </c>
      <c r="H572" s="52" t="s">
        <v>12</v>
      </c>
      <c r="I572" s="52" t="s">
        <v>5346</v>
      </c>
      <c r="J572" s="52" t="s">
        <v>4828</v>
      </c>
      <c r="K572" s="51">
        <v>2015</v>
      </c>
      <c r="L572" s="52" t="s">
        <v>13</v>
      </c>
      <c r="M572" s="55" t="s">
        <v>5347</v>
      </c>
    </row>
    <row r="573" spans="1:13" ht="27" customHeight="1">
      <c r="A573" s="51">
        <v>572</v>
      </c>
      <c r="B573" s="52" t="s">
        <v>11</v>
      </c>
      <c r="C573" s="52" t="s">
        <v>4440</v>
      </c>
      <c r="D573" s="53">
        <v>9781315797571</v>
      </c>
      <c r="E573" s="53">
        <v>9780415746007</v>
      </c>
      <c r="F573" s="54" t="s">
        <v>5348</v>
      </c>
      <c r="G573" s="51">
        <v>1</v>
      </c>
      <c r="H573" s="52" t="s">
        <v>12</v>
      </c>
      <c r="I573" s="52" t="s">
        <v>5349</v>
      </c>
      <c r="J573" s="52" t="s">
        <v>4828</v>
      </c>
      <c r="K573" s="51">
        <v>2015</v>
      </c>
      <c r="L573" s="52" t="s">
        <v>13</v>
      </c>
      <c r="M573" s="55" t="s">
        <v>5350</v>
      </c>
    </row>
    <row r="574" spans="1:13" ht="27" customHeight="1">
      <c r="A574" s="51">
        <v>573</v>
      </c>
      <c r="B574" s="52" t="s">
        <v>11</v>
      </c>
      <c r="C574" s="52" t="s">
        <v>4440</v>
      </c>
      <c r="D574" s="53">
        <v>9780203134610</v>
      </c>
      <c r="E574" s="53">
        <v>9780415809702</v>
      </c>
      <c r="F574" s="54" t="s">
        <v>5351</v>
      </c>
      <c r="G574" s="51">
        <v>1</v>
      </c>
      <c r="H574" s="52" t="s">
        <v>12</v>
      </c>
      <c r="I574" s="52" t="s">
        <v>5352</v>
      </c>
      <c r="J574" s="52" t="s">
        <v>4828</v>
      </c>
      <c r="K574" s="51">
        <v>2014</v>
      </c>
      <c r="L574" s="52" t="s">
        <v>13</v>
      </c>
      <c r="M574" s="55" t="s">
        <v>5353</v>
      </c>
    </row>
    <row r="575" spans="1:13" ht="27" customHeight="1">
      <c r="A575" s="51">
        <v>574</v>
      </c>
      <c r="B575" s="52" t="s">
        <v>11</v>
      </c>
      <c r="C575" s="52" t="s">
        <v>4440</v>
      </c>
      <c r="D575" s="53">
        <v>9780203807279</v>
      </c>
      <c r="E575" s="53">
        <v>9780415672887</v>
      </c>
      <c r="F575" s="54" t="s">
        <v>5354</v>
      </c>
      <c r="G575" s="51">
        <v>1</v>
      </c>
      <c r="H575" s="52" t="s">
        <v>12</v>
      </c>
      <c r="I575" s="52" t="s">
        <v>5355</v>
      </c>
      <c r="J575" s="52" t="s">
        <v>4828</v>
      </c>
      <c r="K575" s="51">
        <v>2013</v>
      </c>
      <c r="L575" s="52" t="s">
        <v>13</v>
      </c>
      <c r="M575" s="55" t="s">
        <v>5356</v>
      </c>
    </row>
    <row r="576" spans="1:13" ht="27" customHeight="1">
      <c r="A576" s="51">
        <v>575</v>
      </c>
      <c r="B576" s="52" t="s">
        <v>11</v>
      </c>
      <c r="C576" s="52" t="s">
        <v>4440</v>
      </c>
      <c r="D576" s="53">
        <v>9780203797730</v>
      </c>
      <c r="E576" s="53">
        <v>9780415821193</v>
      </c>
      <c r="F576" s="54" t="s">
        <v>5357</v>
      </c>
      <c r="G576" s="51">
        <v>1</v>
      </c>
      <c r="H576" s="52" t="s">
        <v>12</v>
      </c>
      <c r="I576" s="58" t="s">
        <v>5358</v>
      </c>
      <c r="J576" s="52" t="s">
        <v>4828</v>
      </c>
      <c r="K576" s="51">
        <v>2014</v>
      </c>
      <c r="L576" s="52" t="s">
        <v>13</v>
      </c>
      <c r="M576" s="55" t="s">
        <v>5359</v>
      </c>
    </row>
    <row r="577" spans="1:14" ht="27" customHeight="1">
      <c r="A577" s="51">
        <v>576</v>
      </c>
      <c r="B577" s="52" t="s">
        <v>11</v>
      </c>
      <c r="C577" s="52" t="s">
        <v>4440</v>
      </c>
      <c r="D577" s="53">
        <v>9781315796253</v>
      </c>
      <c r="E577" s="53">
        <v>9780415746106</v>
      </c>
      <c r="F577" s="54" t="s">
        <v>5360</v>
      </c>
      <c r="G577" s="51">
        <v>1</v>
      </c>
      <c r="H577" s="52" t="s">
        <v>14</v>
      </c>
      <c r="I577" s="52" t="s">
        <v>5361</v>
      </c>
      <c r="J577" s="52" t="s">
        <v>4828</v>
      </c>
      <c r="K577" s="51">
        <v>2015</v>
      </c>
      <c r="L577" s="52" t="s">
        <v>13</v>
      </c>
      <c r="M577" s="55" t="s">
        <v>5362</v>
      </c>
    </row>
    <row r="578" spans="1:14" ht="27" customHeight="1">
      <c r="A578" s="51">
        <v>577</v>
      </c>
      <c r="B578" s="52" t="s">
        <v>11</v>
      </c>
      <c r="C578" s="52" t="s">
        <v>4440</v>
      </c>
      <c r="D578" s="53">
        <v>9780203066461</v>
      </c>
      <c r="E578" s="53">
        <v>9780415815079</v>
      </c>
      <c r="F578" s="54" t="s">
        <v>5363</v>
      </c>
      <c r="G578" s="51">
        <v>1</v>
      </c>
      <c r="H578" s="52" t="s">
        <v>12</v>
      </c>
      <c r="I578" s="52" t="s">
        <v>5364</v>
      </c>
      <c r="J578" s="52" t="s">
        <v>4828</v>
      </c>
      <c r="K578" s="51">
        <v>2014</v>
      </c>
      <c r="L578" s="52" t="s">
        <v>13</v>
      </c>
      <c r="M578" s="55" t="s">
        <v>5365</v>
      </c>
    </row>
    <row r="579" spans="1:14" ht="27" customHeight="1">
      <c r="A579" s="51">
        <v>578</v>
      </c>
      <c r="B579" s="52" t="s">
        <v>11</v>
      </c>
      <c r="C579" s="52" t="s">
        <v>4440</v>
      </c>
      <c r="D579" s="53">
        <v>9780203794937</v>
      </c>
      <c r="E579" s="53">
        <v>9780415835763</v>
      </c>
      <c r="F579" s="54" t="s">
        <v>5366</v>
      </c>
      <c r="G579" s="51">
        <v>1</v>
      </c>
      <c r="H579" s="52" t="s">
        <v>14</v>
      </c>
      <c r="I579" s="58" t="s">
        <v>5367</v>
      </c>
      <c r="J579" s="52" t="s">
        <v>4828</v>
      </c>
      <c r="K579" s="51">
        <v>2014</v>
      </c>
      <c r="L579" s="52" t="s">
        <v>13</v>
      </c>
      <c r="M579" s="55" t="s">
        <v>5368</v>
      </c>
    </row>
    <row r="580" spans="1:14" ht="27" customHeight="1">
      <c r="A580" s="51">
        <v>579</v>
      </c>
      <c r="B580" s="52" t="s">
        <v>11</v>
      </c>
      <c r="C580" s="52" t="s">
        <v>4440</v>
      </c>
      <c r="D580" s="53">
        <v>9781315797687</v>
      </c>
      <c r="E580" s="53">
        <v>9780415745765</v>
      </c>
      <c r="F580" s="54" t="s">
        <v>5369</v>
      </c>
      <c r="G580" s="51">
        <v>1</v>
      </c>
      <c r="H580" s="52" t="s">
        <v>12</v>
      </c>
      <c r="I580" s="58" t="s">
        <v>5370</v>
      </c>
      <c r="J580" s="52" t="s">
        <v>4828</v>
      </c>
      <c r="K580" s="51">
        <v>2015</v>
      </c>
      <c r="L580" s="52" t="s">
        <v>13</v>
      </c>
      <c r="M580" s="55" t="s">
        <v>5371</v>
      </c>
    </row>
    <row r="581" spans="1:14" ht="27" customHeight="1">
      <c r="A581" s="51">
        <v>580</v>
      </c>
      <c r="B581" s="52" t="s">
        <v>11</v>
      </c>
      <c r="C581" s="52" t="s">
        <v>4440</v>
      </c>
      <c r="D581" s="53">
        <v>9780203795927</v>
      </c>
      <c r="E581" s="53">
        <v>9780415702447</v>
      </c>
      <c r="F581" s="54" t="s">
        <v>5372</v>
      </c>
      <c r="G581" s="51">
        <v>1</v>
      </c>
      <c r="H581" s="52" t="s">
        <v>12</v>
      </c>
      <c r="I581" s="58" t="s">
        <v>5373</v>
      </c>
      <c r="J581" s="52" t="s">
        <v>4828</v>
      </c>
      <c r="K581" s="51">
        <v>2014</v>
      </c>
      <c r="L581" s="52" t="s">
        <v>13</v>
      </c>
      <c r="M581" s="55" t="s">
        <v>5374</v>
      </c>
    </row>
    <row r="582" spans="1:14" ht="27" customHeight="1">
      <c r="A582" s="51">
        <v>581</v>
      </c>
      <c r="B582" s="52" t="s">
        <v>11</v>
      </c>
      <c r="C582" s="52" t="s">
        <v>4440</v>
      </c>
      <c r="D582" s="53">
        <v>9780203767566</v>
      </c>
      <c r="E582" s="53">
        <v>9780415702485</v>
      </c>
      <c r="F582" s="54" t="s">
        <v>5375</v>
      </c>
      <c r="G582" s="51">
        <v>1</v>
      </c>
      <c r="H582" s="52" t="s">
        <v>12</v>
      </c>
      <c r="I582" s="58" t="s">
        <v>5376</v>
      </c>
      <c r="J582" s="52" t="s">
        <v>4828</v>
      </c>
      <c r="K582" s="51">
        <v>2015</v>
      </c>
      <c r="L582" s="52" t="s">
        <v>13</v>
      </c>
      <c r="M582" s="55" t="s">
        <v>5377</v>
      </c>
    </row>
    <row r="583" spans="1:14" ht="27" customHeight="1">
      <c r="A583" s="51">
        <v>582</v>
      </c>
      <c r="B583" s="52" t="s">
        <v>11</v>
      </c>
      <c r="C583" s="52" t="s">
        <v>4440</v>
      </c>
      <c r="D583" s="53">
        <v>9780203797549</v>
      </c>
      <c r="E583" s="53">
        <v>9780415626804</v>
      </c>
      <c r="F583" s="54" t="s">
        <v>5378</v>
      </c>
      <c r="G583" s="51">
        <v>1</v>
      </c>
      <c r="H583" s="52" t="s">
        <v>12</v>
      </c>
      <c r="I583" s="58" t="s">
        <v>5379</v>
      </c>
      <c r="J583" s="52" t="s">
        <v>4828</v>
      </c>
      <c r="K583" s="51">
        <v>2014</v>
      </c>
      <c r="L583" s="52" t="s">
        <v>13</v>
      </c>
      <c r="M583" s="55" t="s">
        <v>5380</v>
      </c>
    </row>
    <row r="584" spans="1:14" ht="27" customHeight="1">
      <c r="A584" s="51">
        <v>583</v>
      </c>
      <c r="B584" s="52" t="s">
        <v>11</v>
      </c>
      <c r="C584" s="52" t="s">
        <v>4440</v>
      </c>
      <c r="D584" s="53">
        <v>9781315816371</v>
      </c>
      <c r="E584" s="53">
        <v>9780415739795</v>
      </c>
      <c r="F584" s="54" t="s">
        <v>5381</v>
      </c>
      <c r="G584" s="51">
        <v>1</v>
      </c>
      <c r="H584" s="52" t="s">
        <v>12</v>
      </c>
      <c r="I584" s="52" t="s">
        <v>5382</v>
      </c>
      <c r="J584" s="52" t="s">
        <v>4828</v>
      </c>
      <c r="K584" s="57">
        <v>2014</v>
      </c>
      <c r="L584" s="52" t="s">
        <v>13</v>
      </c>
      <c r="M584" s="55" t="s">
        <v>5383</v>
      </c>
    </row>
    <row r="587" spans="1:14" ht="28.5">
      <c r="A587" s="47" t="s">
        <v>3647</v>
      </c>
      <c r="B587" s="47" t="s">
        <v>0</v>
      </c>
      <c r="C587" s="47" t="s">
        <v>3648</v>
      </c>
      <c r="D587" s="48" t="s">
        <v>2</v>
      </c>
      <c r="E587" s="48" t="s">
        <v>3</v>
      </c>
      <c r="F587" s="49" t="s">
        <v>4</v>
      </c>
      <c r="G587" s="47" t="s">
        <v>5</v>
      </c>
      <c r="H587" s="47" t="s">
        <v>6</v>
      </c>
      <c r="I587" s="93" t="s">
        <v>7</v>
      </c>
      <c r="J587" s="47" t="s">
        <v>8</v>
      </c>
      <c r="K587" s="47" t="s">
        <v>9</v>
      </c>
      <c r="L587" s="47" t="s">
        <v>10</v>
      </c>
      <c r="M587" s="94" t="s">
        <v>6694</v>
      </c>
      <c r="N587" s="50" t="s">
        <v>3649</v>
      </c>
    </row>
    <row r="588" spans="1:14">
      <c r="A588" s="95">
        <v>1</v>
      </c>
      <c r="B588" s="96" t="s">
        <v>11</v>
      </c>
      <c r="C588" s="97" t="s">
        <v>75</v>
      </c>
      <c r="D588" s="98">
        <v>9781610695152</v>
      </c>
      <c r="E588" s="98">
        <v>9781610695145</v>
      </c>
      <c r="F588" s="100" t="s">
        <v>6695</v>
      </c>
      <c r="G588" s="95">
        <v>1</v>
      </c>
      <c r="H588" s="95" t="s">
        <v>12</v>
      </c>
      <c r="I588" s="96" t="s">
        <v>6696</v>
      </c>
      <c r="J588" s="96" t="s">
        <v>3664</v>
      </c>
      <c r="K588" s="95">
        <v>2015</v>
      </c>
      <c r="L588" s="96" t="s">
        <v>13</v>
      </c>
      <c r="M588" s="96" t="s">
        <v>3657</v>
      </c>
      <c r="N588" s="101" t="s">
        <v>6697</v>
      </c>
    </row>
    <row r="589" spans="1:14" ht="28.5">
      <c r="A589" s="95">
        <v>2</v>
      </c>
      <c r="B589" s="96" t="s">
        <v>11</v>
      </c>
      <c r="C589" s="97" t="s">
        <v>63</v>
      </c>
      <c r="D589" s="98">
        <v>9781440840050</v>
      </c>
      <c r="E589" s="98">
        <v>9781440840043</v>
      </c>
      <c r="F589" s="100" t="s">
        <v>6698</v>
      </c>
      <c r="G589" s="95">
        <v>1</v>
      </c>
      <c r="H589" s="95" t="s">
        <v>12</v>
      </c>
      <c r="I589" s="96" t="s">
        <v>6699</v>
      </c>
      <c r="J589" s="96" t="s">
        <v>3657</v>
      </c>
      <c r="K589" s="95">
        <v>2017</v>
      </c>
      <c r="L589" s="96" t="s">
        <v>13</v>
      </c>
      <c r="M589" s="96" t="s">
        <v>3657</v>
      </c>
      <c r="N589" s="101" t="s">
        <v>6700</v>
      </c>
    </row>
    <row r="590" spans="1:14">
      <c r="A590" s="95">
        <v>3</v>
      </c>
      <c r="B590" s="96" t="s">
        <v>11</v>
      </c>
      <c r="C590" s="97" t="s">
        <v>62</v>
      </c>
      <c r="D590" s="98">
        <v>9781440850790</v>
      </c>
      <c r="E590" s="98">
        <v>9781440848902</v>
      </c>
      <c r="F590" s="100" t="s">
        <v>6701</v>
      </c>
      <c r="G590" s="95">
        <v>1</v>
      </c>
      <c r="H590" s="95" t="s">
        <v>12</v>
      </c>
      <c r="I590" s="96" t="s">
        <v>6702</v>
      </c>
      <c r="J590" s="96" t="s">
        <v>3664</v>
      </c>
      <c r="K590" s="95">
        <v>2016</v>
      </c>
      <c r="L590" s="96" t="s">
        <v>13</v>
      </c>
      <c r="M590" s="96" t="s">
        <v>3657</v>
      </c>
      <c r="N590" s="101" t="s">
        <v>6703</v>
      </c>
    </row>
    <row r="591" spans="1:14">
      <c r="A591" s="95">
        <v>4</v>
      </c>
      <c r="B591" s="96" t="s">
        <v>11</v>
      </c>
      <c r="C591" s="97" t="s">
        <v>62</v>
      </c>
      <c r="D591" s="98">
        <v>9781440835353</v>
      </c>
      <c r="E591" s="98">
        <v>9781440835346</v>
      </c>
      <c r="F591" s="100" t="s">
        <v>6704</v>
      </c>
      <c r="G591" s="95">
        <v>1</v>
      </c>
      <c r="H591" s="95" t="s">
        <v>12</v>
      </c>
      <c r="I591" s="96" t="s">
        <v>6705</v>
      </c>
      <c r="J591" s="96" t="s">
        <v>3657</v>
      </c>
      <c r="K591" s="95">
        <v>2017</v>
      </c>
      <c r="L591" s="96" t="s">
        <v>13</v>
      </c>
      <c r="M591" s="96" t="s">
        <v>3657</v>
      </c>
      <c r="N591" s="101" t="s">
        <v>6706</v>
      </c>
    </row>
    <row r="592" spans="1:14" ht="28.5">
      <c r="A592" s="95">
        <v>5</v>
      </c>
      <c r="B592" s="96" t="s">
        <v>11</v>
      </c>
      <c r="C592" s="97" t="s">
        <v>3685</v>
      </c>
      <c r="D592" s="98">
        <v>9781440835476</v>
      </c>
      <c r="E592" s="98">
        <v>9781440835469</v>
      </c>
      <c r="F592" s="100" t="s">
        <v>6707</v>
      </c>
      <c r="G592" s="95">
        <v>1</v>
      </c>
      <c r="H592" s="95" t="s">
        <v>12</v>
      </c>
      <c r="I592" s="96" t="s">
        <v>6708</v>
      </c>
      <c r="J592" s="96" t="s">
        <v>3657</v>
      </c>
      <c r="K592" s="95">
        <v>2017</v>
      </c>
      <c r="L592" s="96" t="s">
        <v>13</v>
      </c>
      <c r="M592" s="96" t="s">
        <v>3657</v>
      </c>
      <c r="N592" s="101" t="s">
        <v>6709</v>
      </c>
    </row>
    <row r="593" spans="1:14" ht="28.5">
      <c r="A593" s="95">
        <v>6</v>
      </c>
      <c r="B593" s="96" t="s">
        <v>11</v>
      </c>
      <c r="C593" s="97" t="s">
        <v>3685</v>
      </c>
      <c r="D593" s="98">
        <v>9781440834738</v>
      </c>
      <c r="E593" s="98">
        <v>9781610690997</v>
      </c>
      <c r="F593" s="100" t="s">
        <v>6710</v>
      </c>
      <c r="G593" s="95">
        <v>1</v>
      </c>
      <c r="H593" s="95" t="s">
        <v>12</v>
      </c>
      <c r="I593" s="96" t="s">
        <v>6711</v>
      </c>
      <c r="J593" s="96" t="s">
        <v>3722</v>
      </c>
      <c r="K593" s="95">
        <v>2015</v>
      </c>
      <c r="L593" s="96" t="s">
        <v>13</v>
      </c>
      <c r="M593" s="96" t="s">
        <v>3657</v>
      </c>
      <c r="N593" s="101" t="s">
        <v>6712</v>
      </c>
    </row>
    <row r="594" spans="1:14">
      <c r="A594" s="95">
        <v>7</v>
      </c>
      <c r="B594" s="96" t="s">
        <v>11</v>
      </c>
      <c r="C594" s="97" t="s">
        <v>3650</v>
      </c>
      <c r="D594" s="98">
        <v>9781610693165</v>
      </c>
      <c r="E594" s="98">
        <v>9781610693158</v>
      </c>
      <c r="F594" s="100" t="s">
        <v>6713</v>
      </c>
      <c r="G594" s="95">
        <v>1</v>
      </c>
      <c r="H594" s="95" t="s">
        <v>12</v>
      </c>
      <c r="I594" s="96" t="s">
        <v>3667</v>
      </c>
      <c r="J594" s="96" t="s">
        <v>3657</v>
      </c>
      <c r="K594" s="95">
        <v>2014</v>
      </c>
      <c r="L594" s="96" t="s">
        <v>13</v>
      </c>
      <c r="M594" s="96" t="s">
        <v>3657</v>
      </c>
      <c r="N594" s="101" t="s">
        <v>6714</v>
      </c>
    </row>
    <row r="595" spans="1:14" ht="28.5">
      <c r="A595" s="95">
        <v>8</v>
      </c>
      <c r="B595" s="96" t="s">
        <v>11</v>
      </c>
      <c r="C595" s="97" t="s">
        <v>1540</v>
      </c>
      <c r="D595" s="98">
        <v>9780313392412</v>
      </c>
      <c r="E595" s="98">
        <v>9780313392405</v>
      </c>
      <c r="F595" s="100" t="s">
        <v>6715</v>
      </c>
      <c r="G595" s="95">
        <v>1</v>
      </c>
      <c r="H595" s="95" t="s">
        <v>12</v>
      </c>
      <c r="I595" s="96" t="s">
        <v>6716</v>
      </c>
      <c r="J595" s="96" t="s">
        <v>3653</v>
      </c>
      <c r="K595" s="95">
        <v>2013</v>
      </c>
      <c r="L595" s="96" t="s">
        <v>13</v>
      </c>
      <c r="M595" s="96" t="s">
        <v>3657</v>
      </c>
      <c r="N595" s="101" t="s">
        <v>6717</v>
      </c>
    </row>
    <row r="596" spans="1:14" ht="28.5">
      <c r="A596" s="95">
        <v>9</v>
      </c>
      <c r="B596" s="96" t="s">
        <v>11</v>
      </c>
      <c r="C596" s="97" t="s">
        <v>75</v>
      </c>
      <c r="D596" s="98">
        <v>9781440851933</v>
      </c>
      <c r="E596" s="98">
        <v>9781440851926</v>
      </c>
      <c r="F596" s="100" t="s">
        <v>6718</v>
      </c>
      <c r="G596" s="95">
        <v>1</v>
      </c>
      <c r="H596" s="95" t="s">
        <v>12</v>
      </c>
      <c r="I596" s="96" t="s">
        <v>6719</v>
      </c>
      <c r="J596" s="96" t="s">
        <v>3653</v>
      </c>
      <c r="K596" s="95">
        <v>2017</v>
      </c>
      <c r="L596" s="96" t="s">
        <v>13</v>
      </c>
      <c r="M596" s="96" t="s">
        <v>3657</v>
      </c>
      <c r="N596" s="101" t="s">
        <v>6720</v>
      </c>
    </row>
    <row r="597" spans="1:14" ht="28.5">
      <c r="A597" s="95">
        <v>10</v>
      </c>
      <c r="B597" s="96" t="s">
        <v>11</v>
      </c>
      <c r="C597" s="97" t="s">
        <v>75</v>
      </c>
      <c r="D597" s="98">
        <v>9781440837159</v>
      </c>
      <c r="E597" s="98">
        <v>9781440837142</v>
      </c>
      <c r="F597" s="100" t="s">
        <v>6721</v>
      </c>
      <c r="G597" s="95">
        <v>1</v>
      </c>
      <c r="H597" s="95" t="s">
        <v>12</v>
      </c>
      <c r="I597" s="96" t="s">
        <v>6722</v>
      </c>
      <c r="J597" s="96" t="s">
        <v>3664</v>
      </c>
      <c r="K597" s="95">
        <v>2016</v>
      </c>
      <c r="L597" s="96" t="s">
        <v>13</v>
      </c>
      <c r="M597" s="96" t="s">
        <v>3657</v>
      </c>
      <c r="N597" s="101" t="s">
        <v>6723</v>
      </c>
    </row>
    <row r="598" spans="1:14">
      <c r="A598" s="95">
        <v>11</v>
      </c>
      <c r="B598" s="96" t="s">
        <v>11</v>
      </c>
      <c r="C598" s="97" t="s">
        <v>3937</v>
      </c>
      <c r="D598" s="98">
        <v>9781610697248</v>
      </c>
      <c r="E598" s="98">
        <v>9781610697231</v>
      </c>
      <c r="F598" s="100" t="s">
        <v>6724</v>
      </c>
      <c r="G598" s="95">
        <v>1</v>
      </c>
      <c r="H598" s="95" t="s">
        <v>12</v>
      </c>
      <c r="I598" s="96" t="s">
        <v>6725</v>
      </c>
      <c r="J598" s="96" t="s">
        <v>3664</v>
      </c>
      <c r="K598" s="95">
        <v>2017</v>
      </c>
      <c r="L598" s="96" t="s">
        <v>13</v>
      </c>
      <c r="M598" s="96" t="s">
        <v>3657</v>
      </c>
      <c r="N598" s="101" t="s">
        <v>6726</v>
      </c>
    </row>
    <row r="599" spans="1:14" ht="28.5">
      <c r="A599" s="95">
        <v>12</v>
      </c>
      <c r="B599" s="96" t="s">
        <v>11</v>
      </c>
      <c r="C599" s="97" t="s">
        <v>65</v>
      </c>
      <c r="D599" s="98">
        <v>9781440849657</v>
      </c>
      <c r="E599" s="98">
        <v>9781440849640</v>
      </c>
      <c r="F599" s="100" t="s">
        <v>6727</v>
      </c>
      <c r="G599" s="95">
        <v>1</v>
      </c>
      <c r="H599" s="95" t="s">
        <v>12</v>
      </c>
      <c r="I599" s="96" t="s">
        <v>6728</v>
      </c>
      <c r="J599" s="96" t="s">
        <v>3722</v>
      </c>
      <c r="K599" s="95">
        <v>2017</v>
      </c>
      <c r="L599" s="96" t="s">
        <v>13</v>
      </c>
      <c r="M599" s="96" t="s">
        <v>3657</v>
      </c>
      <c r="N599" s="101" t="s">
        <v>6729</v>
      </c>
    </row>
    <row r="600" spans="1:14" ht="28.5">
      <c r="A600" s="95">
        <v>13</v>
      </c>
      <c r="B600" s="96" t="s">
        <v>11</v>
      </c>
      <c r="C600" s="97" t="s">
        <v>65</v>
      </c>
      <c r="D600" s="98">
        <v>9781610695299</v>
      </c>
      <c r="E600" s="98">
        <v>9781610695282</v>
      </c>
      <c r="F600" s="100" t="s">
        <v>6730</v>
      </c>
      <c r="G600" s="95">
        <v>1</v>
      </c>
      <c r="H600" s="95" t="s">
        <v>12</v>
      </c>
      <c r="I600" s="96" t="s">
        <v>6731</v>
      </c>
      <c r="J600" s="96" t="s">
        <v>3722</v>
      </c>
      <c r="K600" s="95">
        <v>2017</v>
      </c>
      <c r="L600" s="96" t="s">
        <v>13</v>
      </c>
      <c r="M600" s="96" t="s">
        <v>3657</v>
      </c>
      <c r="N600" s="101" t="s">
        <v>6732</v>
      </c>
    </row>
    <row r="601" spans="1:14">
      <c r="A601" s="95">
        <v>14</v>
      </c>
      <c r="B601" s="96" t="s">
        <v>11</v>
      </c>
      <c r="C601" s="97" t="s">
        <v>65</v>
      </c>
      <c r="D601" s="98">
        <v>9781440833823</v>
      </c>
      <c r="E601" s="98">
        <v>9781440833816</v>
      </c>
      <c r="F601" s="100" t="s">
        <v>6733</v>
      </c>
      <c r="G601" s="95">
        <v>1</v>
      </c>
      <c r="H601" s="95" t="s">
        <v>14</v>
      </c>
      <c r="I601" s="96" t="s">
        <v>6734</v>
      </c>
      <c r="J601" s="96" t="s">
        <v>3722</v>
      </c>
      <c r="K601" s="95">
        <v>2015</v>
      </c>
      <c r="L601" s="96" t="s">
        <v>13</v>
      </c>
      <c r="M601" s="96" t="s">
        <v>3657</v>
      </c>
      <c r="N601" s="101" t="s">
        <v>6735</v>
      </c>
    </row>
    <row r="602" spans="1:14" ht="28.5">
      <c r="A602" s="95">
        <v>15</v>
      </c>
      <c r="B602" s="96" t="s">
        <v>11</v>
      </c>
      <c r="C602" s="97" t="s">
        <v>3650</v>
      </c>
      <c r="D602" s="98">
        <v>9781440803109</v>
      </c>
      <c r="E602" s="98">
        <v>9781440803093</v>
      </c>
      <c r="F602" s="100" t="s">
        <v>6736</v>
      </c>
      <c r="G602" s="95">
        <v>1</v>
      </c>
      <c r="H602" s="95" t="s">
        <v>12</v>
      </c>
      <c r="I602" s="96" t="s">
        <v>6737</v>
      </c>
      <c r="J602" s="96" t="s">
        <v>3653</v>
      </c>
      <c r="K602" s="95">
        <v>2014</v>
      </c>
      <c r="L602" s="96" t="s">
        <v>13</v>
      </c>
      <c r="M602" s="96" t="s">
        <v>3657</v>
      </c>
      <c r="N602" s="101" t="s">
        <v>6738</v>
      </c>
    </row>
    <row r="603" spans="1:14">
      <c r="A603" s="95">
        <v>16</v>
      </c>
      <c r="B603" s="96" t="s">
        <v>11</v>
      </c>
      <c r="C603" s="97" t="s">
        <v>1540</v>
      </c>
      <c r="D603" s="98">
        <v>9781440837791</v>
      </c>
      <c r="E603" s="98">
        <v>9781440837784</v>
      </c>
      <c r="F603" s="100" t="s">
        <v>6739</v>
      </c>
      <c r="G603" s="95">
        <v>1</v>
      </c>
      <c r="H603" s="95" t="s">
        <v>12</v>
      </c>
      <c r="I603" s="96" t="s">
        <v>6740</v>
      </c>
      <c r="J603" s="96" t="s">
        <v>3653</v>
      </c>
      <c r="K603" s="95">
        <v>2015</v>
      </c>
      <c r="L603" s="96" t="s">
        <v>13</v>
      </c>
      <c r="M603" s="96" t="s">
        <v>3657</v>
      </c>
      <c r="N603" s="101" t="s">
        <v>6741</v>
      </c>
    </row>
    <row r="604" spans="1:14">
      <c r="A604" s="95">
        <v>17</v>
      </c>
      <c r="B604" s="96" t="s">
        <v>11</v>
      </c>
      <c r="C604" s="97" t="s">
        <v>75</v>
      </c>
      <c r="D604" s="98">
        <v>9781440837913</v>
      </c>
      <c r="E604" s="98">
        <v>9781440837906</v>
      </c>
      <c r="F604" s="100" t="s">
        <v>6742</v>
      </c>
      <c r="G604" s="95">
        <v>1</v>
      </c>
      <c r="H604" s="95" t="s">
        <v>14</v>
      </c>
      <c r="I604" s="96" t="s">
        <v>6743</v>
      </c>
      <c r="J604" s="96" t="s">
        <v>3653</v>
      </c>
      <c r="K604" s="95">
        <v>2017</v>
      </c>
      <c r="L604" s="96" t="s">
        <v>13</v>
      </c>
      <c r="M604" s="96" t="s">
        <v>3657</v>
      </c>
      <c r="N604" s="101" t="s">
        <v>6744</v>
      </c>
    </row>
    <row r="605" spans="1:14">
      <c r="A605" s="95">
        <v>18</v>
      </c>
      <c r="B605" s="96" t="s">
        <v>11</v>
      </c>
      <c r="C605" s="97" t="s">
        <v>75</v>
      </c>
      <c r="D605" s="98">
        <v>9781440803161</v>
      </c>
      <c r="E605" s="98">
        <v>9781440803154</v>
      </c>
      <c r="F605" s="100" t="s">
        <v>6745</v>
      </c>
      <c r="G605" s="95">
        <v>1</v>
      </c>
      <c r="H605" s="95" t="s">
        <v>12</v>
      </c>
      <c r="I605" s="96" t="s">
        <v>6746</v>
      </c>
      <c r="J605" s="96" t="s">
        <v>3653</v>
      </c>
      <c r="K605" s="95">
        <v>2015</v>
      </c>
      <c r="L605" s="96" t="s">
        <v>13</v>
      </c>
      <c r="M605" s="96" t="s">
        <v>3657</v>
      </c>
      <c r="N605" s="101" t="s">
        <v>6747</v>
      </c>
    </row>
    <row r="606" spans="1:14" ht="28.5">
      <c r="A606" s="95">
        <v>19</v>
      </c>
      <c r="B606" s="96" t="s">
        <v>11</v>
      </c>
      <c r="C606" s="97" t="s">
        <v>78</v>
      </c>
      <c r="D606" s="98">
        <v>9781440832345</v>
      </c>
      <c r="E606" s="98">
        <v>9781440832338</v>
      </c>
      <c r="F606" s="100" t="s">
        <v>6748</v>
      </c>
      <c r="G606" s="95">
        <v>1</v>
      </c>
      <c r="H606" s="95" t="s">
        <v>12</v>
      </c>
      <c r="I606" s="96" t="s">
        <v>6749</v>
      </c>
      <c r="J606" s="96" t="s">
        <v>3653</v>
      </c>
      <c r="K606" s="95">
        <v>2015</v>
      </c>
      <c r="L606" s="96" t="s">
        <v>13</v>
      </c>
      <c r="M606" s="96" t="s">
        <v>3657</v>
      </c>
      <c r="N606" s="101" t="s">
        <v>6750</v>
      </c>
    </row>
    <row r="607" spans="1:14">
      <c r="A607" s="95">
        <v>20</v>
      </c>
      <c r="B607" s="96" t="s">
        <v>11</v>
      </c>
      <c r="C607" s="97" t="s">
        <v>62</v>
      </c>
      <c r="D607" s="98">
        <v>9781440834110</v>
      </c>
      <c r="E607" s="98">
        <v>9781440834103</v>
      </c>
      <c r="F607" s="100" t="s">
        <v>6751</v>
      </c>
      <c r="G607" s="95">
        <v>1</v>
      </c>
      <c r="H607" s="95" t="s">
        <v>12</v>
      </c>
      <c r="I607" s="96" t="s">
        <v>6752</v>
      </c>
      <c r="J607" s="96" t="s">
        <v>3653</v>
      </c>
      <c r="K607" s="95">
        <v>2017</v>
      </c>
      <c r="L607" s="96" t="s">
        <v>13</v>
      </c>
      <c r="M607" s="96" t="s">
        <v>3657</v>
      </c>
      <c r="N607" s="101" t="s">
        <v>6753</v>
      </c>
    </row>
    <row r="608" spans="1:14">
      <c r="A608" s="95">
        <v>21</v>
      </c>
      <c r="B608" s="96" t="s">
        <v>11</v>
      </c>
      <c r="C608" s="97" t="s">
        <v>3832</v>
      </c>
      <c r="D608" s="98">
        <v>9781440833601</v>
      </c>
      <c r="E608" s="98">
        <v>9781440833595</v>
      </c>
      <c r="F608" s="100" t="s">
        <v>6754</v>
      </c>
      <c r="G608" s="95">
        <v>1</v>
      </c>
      <c r="H608" s="95" t="s">
        <v>12</v>
      </c>
      <c r="I608" s="96" t="s">
        <v>6755</v>
      </c>
      <c r="J608" s="96" t="s">
        <v>3653</v>
      </c>
      <c r="K608" s="95">
        <v>2017</v>
      </c>
      <c r="L608" s="96" t="s">
        <v>13</v>
      </c>
      <c r="M608" s="96" t="s">
        <v>3657</v>
      </c>
      <c r="N608" s="101" t="s">
        <v>6756</v>
      </c>
    </row>
    <row r="609" spans="1:14">
      <c r="A609" s="95">
        <v>22</v>
      </c>
      <c r="B609" s="96" t="s">
        <v>11</v>
      </c>
      <c r="C609" s="97" t="s">
        <v>75</v>
      </c>
      <c r="D609" s="98">
        <v>9781440847141</v>
      </c>
      <c r="E609" s="98">
        <v>9781440847134</v>
      </c>
      <c r="F609" s="100" t="s">
        <v>6757</v>
      </c>
      <c r="G609" s="95">
        <v>1</v>
      </c>
      <c r="H609" s="95" t="s">
        <v>12</v>
      </c>
      <c r="I609" s="96" t="s">
        <v>6758</v>
      </c>
      <c r="J609" s="96" t="s">
        <v>3664</v>
      </c>
      <c r="K609" s="95">
        <v>2017</v>
      </c>
      <c r="L609" s="96" t="s">
        <v>13</v>
      </c>
      <c r="M609" s="96" t="s">
        <v>3657</v>
      </c>
      <c r="N609" s="101" t="s">
        <v>6759</v>
      </c>
    </row>
    <row r="610" spans="1:14" ht="28.5">
      <c r="A610" s="95">
        <v>23</v>
      </c>
      <c r="B610" s="96" t="s">
        <v>11</v>
      </c>
      <c r="C610" s="97" t="s">
        <v>75</v>
      </c>
      <c r="D610" s="98">
        <v>9781440831898</v>
      </c>
      <c r="E610" s="98">
        <v>9781440831881</v>
      </c>
      <c r="F610" s="100" t="s">
        <v>6760</v>
      </c>
      <c r="G610" s="95">
        <v>1</v>
      </c>
      <c r="H610" s="95" t="s">
        <v>12</v>
      </c>
      <c r="I610" s="96" t="s">
        <v>6761</v>
      </c>
      <c r="J610" s="96" t="s">
        <v>3653</v>
      </c>
      <c r="K610" s="95">
        <v>2014</v>
      </c>
      <c r="L610" s="96" t="s">
        <v>13</v>
      </c>
      <c r="M610" s="96" t="s">
        <v>3657</v>
      </c>
      <c r="N610" s="101" t="s">
        <v>6762</v>
      </c>
    </row>
    <row r="611" spans="1:14">
      <c r="A611" s="95">
        <v>24</v>
      </c>
      <c r="B611" s="96" t="s">
        <v>11</v>
      </c>
      <c r="C611" s="97" t="s">
        <v>64</v>
      </c>
      <c r="D611" s="98">
        <v>9781440850127</v>
      </c>
      <c r="E611" s="98">
        <v>9781440850110</v>
      </c>
      <c r="F611" s="100" t="s">
        <v>6763</v>
      </c>
      <c r="G611" s="95">
        <v>1</v>
      </c>
      <c r="H611" s="95" t="s">
        <v>12</v>
      </c>
      <c r="I611" s="96" t="s">
        <v>6764</v>
      </c>
      <c r="J611" s="96" t="s">
        <v>3653</v>
      </c>
      <c r="K611" s="95">
        <v>2016</v>
      </c>
      <c r="L611" s="96" t="s">
        <v>13</v>
      </c>
      <c r="M611" s="96" t="s">
        <v>3657</v>
      </c>
      <c r="N611" s="101" t="s">
        <v>6765</v>
      </c>
    </row>
    <row r="612" spans="1:14" ht="28.5">
      <c r="A612" s="95">
        <v>25</v>
      </c>
      <c r="B612" s="96" t="s">
        <v>11</v>
      </c>
      <c r="C612" s="97" t="s">
        <v>3877</v>
      </c>
      <c r="D612" s="98">
        <v>9781440860584</v>
      </c>
      <c r="E612" s="98">
        <v>9781440860577</v>
      </c>
      <c r="F612" s="100" t="s">
        <v>6766</v>
      </c>
      <c r="G612" s="95">
        <v>1</v>
      </c>
      <c r="H612" s="95" t="s">
        <v>12</v>
      </c>
      <c r="I612" s="96" t="s">
        <v>6767</v>
      </c>
      <c r="J612" s="96" t="s">
        <v>3653</v>
      </c>
      <c r="K612" s="95">
        <v>2017</v>
      </c>
      <c r="L612" s="96" t="s">
        <v>13</v>
      </c>
      <c r="M612" s="96" t="s">
        <v>3657</v>
      </c>
      <c r="N612" s="101" t="s">
        <v>6768</v>
      </c>
    </row>
    <row r="613" spans="1:14" ht="28.5">
      <c r="A613" s="95">
        <v>26</v>
      </c>
      <c r="B613" s="96" t="s">
        <v>11</v>
      </c>
      <c r="C613" s="97" t="s">
        <v>3877</v>
      </c>
      <c r="D613" s="98">
        <v>9781440828386</v>
      </c>
      <c r="E613" s="98">
        <v>9781440828379</v>
      </c>
      <c r="F613" s="100" t="s">
        <v>6769</v>
      </c>
      <c r="G613" s="95">
        <v>1</v>
      </c>
      <c r="H613" s="95" t="s">
        <v>12</v>
      </c>
      <c r="I613" s="96" t="s">
        <v>6770</v>
      </c>
      <c r="J613" s="96" t="s">
        <v>3653</v>
      </c>
      <c r="K613" s="95">
        <v>2014</v>
      </c>
      <c r="L613" s="96" t="s">
        <v>13</v>
      </c>
      <c r="M613" s="96" t="s">
        <v>3657</v>
      </c>
      <c r="N613" s="101" t="s">
        <v>6771</v>
      </c>
    </row>
  </sheetData>
  <phoneticPr fontId="1" type="noConversion"/>
  <conditionalFormatting sqref="D2:D461">
    <cfRule type="duplicateValues" dxfId="19" priority="4"/>
    <cfRule type="duplicateValues" dxfId="18" priority="5"/>
    <cfRule type="duplicateValues" dxfId="17" priority="6"/>
    <cfRule type="duplicateValues" dxfId="16" priority="7"/>
  </conditionalFormatting>
  <conditionalFormatting sqref="D588:D613">
    <cfRule type="duplicateValues" dxfId="15" priority="1"/>
    <cfRule type="duplicateValues" dxfId="14" priority="2"/>
  </conditionalFormatting>
  <conditionalFormatting sqref="E588:E613">
    <cfRule type="duplicateValues" dxfId="13" priority="3"/>
  </conditionalFormatting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3" r:id="rId22"/>
    <hyperlink ref="M24" r:id="rId23"/>
    <hyperlink ref="M25" r:id="rId24"/>
    <hyperlink ref="M26" r:id="rId25"/>
    <hyperlink ref="M27" r:id="rId26"/>
    <hyperlink ref="M28" r:id="rId27"/>
    <hyperlink ref="M29" r:id="rId28"/>
    <hyperlink ref="M30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  <hyperlink ref="M39" r:id="rId38"/>
    <hyperlink ref="M40" r:id="rId39"/>
    <hyperlink ref="M41" r:id="rId40"/>
    <hyperlink ref="M42" r:id="rId41"/>
    <hyperlink ref="M43" r:id="rId42"/>
    <hyperlink ref="M44" r:id="rId43"/>
    <hyperlink ref="M45" r:id="rId44"/>
    <hyperlink ref="M46" r:id="rId45"/>
    <hyperlink ref="M47" r:id="rId46"/>
    <hyperlink ref="M48" r:id="rId47"/>
    <hyperlink ref="M49" r:id="rId48"/>
    <hyperlink ref="M50" r:id="rId49"/>
    <hyperlink ref="M51" r:id="rId50"/>
    <hyperlink ref="M52" r:id="rId51"/>
    <hyperlink ref="M53" r:id="rId52"/>
    <hyperlink ref="M54" r:id="rId53"/>
    <hyperlink ref="M55" r:id="rId54"/>
    <hyperlink ref="M56" r:id="rId55"/>
    <hyperlink ref="M57" r:id="rId56"/>
    <hyperlink ref="M58" r:id="rId57"/>
    <hyperlink ref="M59" r:id="rId58"/>
    <hyperlink ref="M60" r:id="rId59"/>
    <hyperlink ref="M61" r:id="rId60"/>
    <hyperlink ref="M62" r:id="rId61"/>
    <hyperlink ref="M63" r:id="rId62"/>
    <hyperlink ref="M64" r:id="rId63"/>
    <hyperlink ref="M65" r:id="rId64"/>
    <hyperlink ref="M66" r:id="rId65"/>
    <hyperlink ref="M67" r:id="rId66"/>
    <hyperlink ref="M68" r:id="rId67"/>
    <hyperlink ref="M69" r:id="rId68"/>
    <hyperlink ref="M70" r:id="rId69"/>
    <hyperlink ref="M71" r:id="rId70"/>
    <hyperlink ref="M72" r:id="rId71"/>
    <hyperlink ref="M73" r:id="rId72"/>
    <hyperlink ref="M74" r:id="rId73"/>
    <hyperlink ref="M75" r:id="rId74"/>
    <hyperlink ref="M76" r:id="rId75"/>
    <hyperlink ref="M77" r:id="rId76"/>
    <hyperlink ref="M78" r:id="rId77"/>
    <hyperlink ref="M79" r:id="rId78"/>
    <hyperlink ref="M80" r:id="rId79"/>
    <hyperlink ref="M81" r:id="rId80"/>
    <hyperlink ref="M82" r:id="rId81"/>
    <hyperlink ref="M83" r:id="rId82"/>
    <hyperlink ref="M84" r:id="rId83"/>
    <hyperlink ref="M85" r:id="rId84"/>
    <hyperlink ref="M86" r:id="rId85"/>
    <hyperlink ref="M87" r:id="rId86"/>
    <hyperlink ref="M88" r:id="rId87"/>
    <hyperlink ref="M89" r:id="rId88"/>
    <hyperlink ref="M90" r:id="rId89"/>
    <hyperlink ref="M91" r:id="rId90"/>
    <hyperlink ref="M92" r:id="rId91"/>
    <hyperlink ref="M93" r:id="rId92"/>
    <hyperlink ref="M94" r:id="rId93"/>
    <hyperlink ref="M95" r:id="rId94"/>
    <hyperlink ref="M96" r:id="rId95"/>
    <hyperlink ref="M97" r:id="rId96"/>
    <hyperlink ref="M98" r:id="rId97"/>
    <hyperlink ref="M99" r:id="rId98"/>
    <hyperlink ref="M100" r:id="rId99"/>
    <hyperlink ref="M101" r:id="rId100"/>
    <hyperlink ref="M102" r:id="rId101"/>
    <hyperlink ref="M103" r:id="rId102"/>
    <hyperlink ref="M104" r:id="rId103"/>
    <hyperlink ref="M105" r:id="rId104"/>
    <hyperlink ref="M106" r:id="rId105"/>
    <hyperlink ref="M107" r:id="rId106"/>
    <hyperlink ref="M108" r:id="rId107"/>
    <hyperlink ref="M109" r:id="rId108"/>
    <hyperlink ref="M110" r:id="rId109"/>
    <hyperlink ref="M111" r:id="rId110"/>
    <hyperlink ref="M112" r:id="rId111"/>
    <hyperlink ref="M113" r:id="rId112"/>
    <hyperlink ref="M114" r:id="rId113"/>
    <hyperlink ref="M115" r:id="rId114"/>
    <hyperlink ref="M116" r:id="rId115"/>
    <hyperlink ref="M117" r:id="rId116"/>
    <hyperlink ref="M118" r:id="rId117"/>
    <hyperlink ref="M119" r:id="rId118"/>
    <hyperlink ref="M120" r:id="rId119"/>
    <hyperlink ref="M121" r:id="rId120"/>
    <hyperlink ref="M122" r:id="rId121"/>
    <hyperlink ref="M123" r:id="rId122"/>
    <hyperlink ref="M124" r:id="rId123"/>
    <hyperlink ref="M125" r:id="rId124"/>
    <hyperlink ref="M126" r:id="rId125"/>
    <hyperlink ref="M127" r:id="rId126"/>
    <hyperlink ref="M128" r:id="rId127"/>
    <hyperlink ref="M129" r:id="rId128"/>
    <hyperlink ref="M130" r:id="rId129"/>
    <hyperlink ref="M131" r:id="rId130"/>
    <hyperlink ref="M132" r:id="rId131"/>
    <hyperlink ref="M133" r:id="rId132"/>
    <hyperlink ref="M134" r:id="rId133"/>
    <hyperlink ref="M135" r:id="rId134"/>
    <hyperlink ref="M136" r:id="rId135"/>
    <hyperlink ref="M137" r:id="rId136"/>
    <hyperlink ref="M138" r:id="rId137"/>
    <hyperlink ref="M139" r:id="rId138"/>
    <hyperlink ref="M140" r:id="rId139"/>
    <hyperlink ref="M141" r:id="rId140"/>
    <hyperlink ref="M142" r:id="rId141"/>
    <hyperlink ref="M143" r:id="rId142"/>
    <hyperlink ref="M144" r:id="rId143"/>
    <hyperlink ref="M145" r:id="rId144"/>
    <hyperlink ref="M146" r:id="rId145"/>
    <hyperlink ref="M147" r:id="rId146"/>
    <hyperlink ref="M148" r:id="rId147"/>
    <hyperlink ref="M149" r:id="rId148"/>
    <hyperlink ref="M150" r:id="rId149"/>
    <hyperlink ref="M151" r:id="rId150"/>
    <hyperlink ref="M152" r:id="rId151"/>
    <hyperlink ref="M153" r:id="rId152"/>
    <hyperlink ref="M154" r:id="rId153"/>
    <hyperlink ref="M155" r:id="rId154"/>
    <hyperlink ref="M156" r:id="rId155"/>
    <hyperlink ref="M157" r:id="rId156"/>
    <hyperlink ref="M158" r:id="rId157"/>
    <hyperlink ref="M159" r:id="rId158"/>
    <hyperlink ref="M160" r:id="rId159"/>
    <hyperlink ref="M161" r:id="rId160"/>
    <hyperlink ref="M162" r:id="rId161"/>
    <hyperlink ref="M163" r:id="rId162"/>
    <hyperlink ref="M164" r:id="rId163"/>
    <hyperlink ref="M165" r:id="rId164"/>
    <hyperlink ref="M166" r:id="rId165"/>
    <hyperlink ref="M167" r:id="rId166"/>
    <hyperlink ref="M168" r:id="rId167"/>
    <hyperlink ref="M169" r:id="rId168"/>
    <hyperlink ref="M170" r:id="rId169"/>
    <hyperlink ref="M171" r:id="rId170"/>
    <hyperlink ref="M172" r:id="rId171"/>
    <hyperlink ref="M173" r:id="rId172"/>
    <hyperlink ref="M174" r:id="rId173"/>
    <hyperlink ref="M175" r:id="rId174"/>
    <hyperlink ref="M176" r:id="rId175"/>
    <hyperlink ref="M177" r:id="rId176"/>
    <hyperlink ref="M178" r:id="rId177"/>
    <hyperlink ref="M179" r:id="rId178"/>
    <hyperlink ref="M180" r:id="rId179"/>
    <hyperlink ref="M181" r:id="rId180"/>
    <hyperlink ref="M182" r:id="rId181"/>
    <hyperlink ref="M183" r:id="rId182"/>
    <hyperlink ref="M184" r:id="rId183"/>
    <hyperlink ref="M185" r:id="rId184"/>
    <hyperlink ref="M186" r:id="rId185"/>
    <hyperlink ref="M187" r:id="rId186"/>
    <hyperlink ref="M188" r:id="rId187"/>
    <hyperlink ref="M189" r:id="rId188"/>
    <hyperlink ref="M190" r:id="rId189"/>
    <hyperlink ref="M191" r:id="rId190"/>
    <hyperlink ref="M192" r:id="rId191"/>
    <hyperlink ref="M193" r:id="rId192"/>
    <hyperlink ref="M194" r:id="rId193"/>
    <hyperlink ref="M195" r:id="rId194"/>
    <hyperlink ref="M196" r:id="rId195"/>
    <hyperlink ref="M197" r:id="rId196"/>
    <hyperlink ref="M198" r:id="rId197"/>
    <hyperlink ref="M199" r:id="rId198"/>
    <hyperlink ref="M200" r:id="rId199"/>
    <hyperlink ref="M201" r:id="rId200"/>
    <hyperlink ref="M202" r:id="rId201"/>
    <hyperlink ref="M203" r:id="rId202"/>
    <hyperlink ref="M204" r:id="rId203"/>
    <hyperlink ref="M205" r:id="rId204"/>
    <hyperlink ref="M206" r:id="rId205"/>
    <hyperlink ref="M207" r:id="rId206"/>
    <hyperlink ref="M208" r:id="rId207"/>
    <hyperlink ref="M209" r:id="rId208"/>
    <hyperlink ref="M210" r:id="rId209"/>
    <hyperlink ref="M211" r:id="rId210"/>
    <hyperlink ref="M212" r:id="rId211"/>
    <hyperlink ref="M213" r:id="rId212"/>
    <hyperlink ref="M214" r:id="rId213"/>
    <hyperlink ref="M215" r:id="rId214"/>
    <hyperlink ref="M216" r:id="rId215"/>
    <hyperlink ref="M217" r:id="rId216"/>
    <hyperlink ref="M218" r:id="rId217"/>
    <hyperlink ref="M219" r:id="rId218"/>
    <hyperlink ref="M220" r:id="rId219"/>
    <hyperlink ref="M222" r:id="rId220"/>
    <hyperlink ref="M223" r:id="rId221"/>
    <hyperlink ref="M224" r:id="rId222"/>
    <hyperlink ref="M225" r:id="rId223"/>
    <hyperlink ref="M226" r:id="rId224"/>
    <hyperlink ref="M227" r:id="rId225"/>
    <hyperlink ref="M228" r:id="rId226"/>
    <hyperlink ref="M229" r:id="rId227"/>
    <hyperlink ref="M230" r:id="rId228"/>
    <hyperlink ref="M231" r:id="rId229"/>
    <hyperlink ref="M232" r:id="rId230"/>
    <hyperlink ref="M233" r:id="rId231"/>
    <hyperlink ref="M234" r:id="rId232"/>
    <hyperlink ref="M235" r:id="rId233"/>
    <hyperlink ref="M236" r:id="rId234"/>
    <hyperlink ref="M237" r:id="rId235"/>
    <hyperlink ref="M238" r:id="rId236"/>
    <hyperlink ref="M239" r:id="rId237"/>
    <hyperlink ref="M240" r:id="rId238"/>
    <hyperlink ref="M241" r:id="rId239"/>
    <hyperlink ref="M242" r:id="rId240"/>
    <hyperlink ref="M243" r:id="rId241"/>
    <hyperlink ref="M244" r:id="rId242"/>
    <hyperlink ref="M245" r:id="rId243"/>
    <hyperlink ref="M246" r:id="rId244"/>
    <hyperlink ref="M247" r:id="rId245"/>
    <hyperlink ref="M248" r:id="rId246"/>
    <hyperlink ref="M249" r:id="rId247"/>
    <hyperlink ref="M250" r:id="rId248"/>
    <hyperlink ref="M251" r:id="rId249"/>
    <hyperlink ref="M252" r:id="rId250"/>
    <hyperlink ref="M253" r:id="rId251"/>
    <hyperlink ref="M254" r:id="rId252"/>
    <hyperlink ref="M255" r:id="rId253"/>
    <hyperlink ref="M256" r:id="rId254"/>
    <hyperlink ref="M257" r:id="rId255"/>
    <hyperlink ref="M258" r:id="rId256"/>
    <hyperlink ref="M259" r:id="rId257"/>
    <hyperlink ref="M260" r:id="rId258"/>
    <hyperlink ref="M261" r:id="rId259"/>
    <hyperlink ref="M262" r:id="rId260"/>
    <hyperlink ref="M263" r:id="rId261"/>
    <hyperlink ref="M264" r:id="rId262"/>
    <hyperlink ref="M265" r:id="rId263"/>
    <hyperlink ref="M266" r:id="rId264"/>
    <hyperlink ref="M267" r:id="rId265"/>
    <hyperlink ref="M268" r:id="rId266"/>
    <hyperlink ref="M270" r:id="rId267"/>
    <hyperlink ref="M269" r:id="rId268"/>
    <hyperlink ref="M271" r:id="rId269"/>
    <hyperlink ref="M272" r:id="rId270"/>
    <hyperlink ref="M273" r:id="rId271"/>
    <hyperlink ref="M274" r:id="rId272"/>
    <hyperlink ref="M275" r:id="rId273"/>
    <hyperlink ref="M276" r:id="rId274"/>
    <hyperlink ref="M277" r:id="rId275"/>
    <hyperlink ref="M278" r:id="rId276"/>
    <hyperlink ref="M279" r:id="rId277"/>
    <hyperlink ref="M280" r:id="rId278"/>
    <hyperlink ref="M281" r:id="rId279"/>
    <hyperlink ref="M282" r:id="rId280"/>
    <hyperlink ref="M283" r:id="rId281"/>
    <hyperlink ref="M284" r:id="rId282"/>
    <hyperlink ref="M285" r:id="rId283"/>
    <hyperlink ref="M286" r:id="rId284"/>
    <hyperlink ref="M287" r:id="rId285"/>
    <hyperlink ref="M288" r:id="rId286"/>
    <hyperlink ref="M289" r:id="rId287"/>
    <hyperlink ref="M290" r:id="rId288"/>
    <hyperlink ref="M291" r:id="rId289"/>
    <hyperlink ref="M292" r:id="rId290"/>
    <hyperlink ref="M293" r:id="rId291"/>
    <hyperlink ref="M294" r:id="rId292"/>
    <hyperlink ref="M295" r:id="rId293"/>
    <hyperlink ref="M296" r:id="rId294"/>
    <hyperlink ref="M297" r:id="rId295"/>
    <hyperlink ref="M298" r:id="rId296"/>
    <hyperlink ref="M299" r:id="rId297"/>
    <hyperlink ref="M300" r:id="rId298"/>
    <hyperlink ref="M301" r:id="rId299"/>
    <hyperlink ref="M302" r:id="rId300"/>
    <hyperlink ref="M303" r:id="rId301"/>
    <hyperlink ref="M304" r:id="rId302"/>
    <hyperlink ref="M305" r:id="rId303"/>
    <hyperlink ref="M306" r:id="rId304"/>
    <hyperlink ref="M307" r:id="rId305"/>
    <hyperlink ref="M308" r:id="rId306"/>
    <hyperlink ref="M309" r:id="rId307"/>
    <hyperlink ref="M310" r:id="rId308"/>
    <hyperlink ref="M311" r:id="rId309"/>
    <hyperlink ref="M312" r:id="rId310"/>
    <hyperlink ref="M313" r:id="rId311"/>
    <hyperlink ref="M314" r:id="rId312"/>
    <hyperlink ref="M315" r:id="rId313"/>
    <hyperlink ref="M316" r:id="rId314"/>
    <hyperlink ref="M317" r:id="rId315"/>
    <hyperlink ref="M318" r:id="rId316"/>
    <hyperlink ref="M319" r:id="rId317"/>
    <hyperlink ref="M320" r:id="rId318"/>
    <hyperlink ref="M321" r:id="rId319"/>
    <hyperlink ref="M322" r:id="rId320"/>
    <hyperlink ref="M323" r:id="rId321"/>
    <hyperlink ref="M324" r:id="rId322"/>
    <hyperlink ref="M325" r:id="rId323"/>
    <hyperlink ref="M326" r:id="rId324"/>
    <hyperlink ref="M327" r:id="rId325"/>
    <hyperlink ref="M328" r:id="rId326"/>
    <hyperlink ref="M329" r:id="rId327"/>
    <hyperlink ref="M330" r:id="rId328"/>
    <hyperlink ref="M331" r:id="rId329"/>
    <hyperlink ref="M332" r:id="rId330"/>
    <hyperlink ref="M333" r:id="rId331"/>
    <hyperlink ref="M334" r:id="rId332"/>
    <hyperlink ref="M335" r:id="rId333"/>
    <hyperlink ref="M336" r:id="rId334"/>
    <hyperlink ref="M337" r:id="rId335"/>
    <hyperlink ref="M338" r:id="rId336"/>
    <hyperlink ref="M339" r:id="rId337"/>
    <hyperlink ref="M340" r:id="rId338"/>
    <hyperlink ref="M341" r:id="rId339"/>
    <hyperlink ref="M342" r:id="rId340"/>
    <hyperlink ref="M343" r:id="rId341"/>
    <hyperlink ref="M344" r:id="rId342"/>
    <hyperlink ref="M345" r:id="rId343"/>
    <hyperlink ref="M346" r:id="rId344"/>
    <hyperlink ref="M347" r:id="rId345"/>
    <hyperlink ref="M348" r:id="rId346"/>
    <hyperlink ref="M349" r:id="rId347"/>
    <hyperlink ref="M350" r:id="rId348"/>
    <hyperlink ref="M351" r:id="rId349"/>
    <hyperlink ref="M352" r:id="rId350"/>
    <hyperlink ref="M353" r:id="rId351"/>
    <hyperlink ref="M354" r:id="rId352"/>
    <hyperlink ref="M355" r:id="rId353"/>
    <hyperlink ref="M356" r:id="rId354"/>
    <hyperlink ref="M357" r:id="rId355"/>
    <hyperlink ref="M358" r:id="rId356"/>
    <hyperlink ref="M359" r:id="rId357"/>
    <hyperlink ref="M360" r:id="rId358"/>
    <hyperlink ref="M361" r:id="rId359"/>
    <hyperlink ref="M363" r:id="rId360"/>
    <hyperlink ref="M364" r:id="rId361"/>
    <hyperlink ref="M365" r:id="rId362"/>
    <hyperlink ref="M366" r:id="rId363"/>
    <hyperlink ref="M367" r:id="rId364"/>
    <hyperlink ref="M369" r:id="rId365"/>
    <hyperlink ref="M370" r:id="rId366"/>
    <hyperlink ref="M371" r:id="rId367"/>
    <hyperlink ref="M372" r:id="rId368"/>
    <hyperlink ref="M373" r:id="rId369"/>
    <hyperlink ref="M374" r:id="rId370"/>
    <hyperlink ref="M375" r:id="rId371"/>
    <hyperlink ref="M377" r:id="rId372"/>
    <hyperlink ref="M376" r:id="rId373"/>
    <hyperlink ref="M368" r:id="rId374"/>
    <hyperlink ref="M378" r:id="rId375"/>
    <hyperlink ref="M379" r:id="rId376"/>
    <hyperlink ref="M380" r:id="rId377"/>
    <hyperlink ref="M381" r:id="rId378"/>
    <hyperlink ref="M382" r:id="rId379"/>
    <hyperlink ref="M383" r:id="rId380"/>
    <hyperlink ref="M384" r:id="rId381"/>
    <hyperlink ref="M385" r:id="rId382"/>
    <hyperlink ref="M386" r:id="rId383"/>
    <hyperlink ref="M387" r:id="rId384"/>
    <hyperlink ref="M388" r:id="rId385"/>
    <hyperlink ref="M389" r:id="rId386"/>
    <hyperlink ref="M390" r:id="rId387"/>
    <hyperlink ref="M391" r:id="rId388"/>
    <hyperlink ref="M392" r:id="rId389"/>
    <hyperlink ref="M393" r:id="rId390"/>
    <hyperlink ref="M394" r:id="rId391"/>
    <hyperlink ref="M395" r:id="rId392"/>
    <hyperlink ref="M396" r:id="rId393"/>
    <hyperlink ref="M397" r:id="rId394"/>
    <hyperlink ref="M398" r:id="rId395"/>
    <hyperlink ref="M399" r:id="rId396"/>
    <hyperlink ref="M400" r:id="rId397"/>
    <hyperlink ref="M401" r:id="rId398"/>
    <hyperlink ref="M402" r:id="rId399"/>
    <hyperlink ref="M403" r:id="rId400"/>
    <hyperlink ref="M404" r:id="rId401"/>
    <hyperlink ref="M405" r:id="rId402"/>
    <hyperlink ref="M406" r:id="rId403"/>
    <hyperlink ref="M407" r:id="rId404"/>
    <hyperlink ref="M408" r:id="rId405"/>
    <hyperlink ref="M409" r:id="rId406"/>
    <hyperlink ref="M410" r:id="rId407"/>
    <hyperlink ref="M411" r:id="rId408"/>
    <hyperlink ref="M412" r:id="rId409"/>
    <hyperlink ref="M413" r:id="rId410"/>
    <hyperlink ref="M414" r:id="rId411"/>
    <hyperlink ref="M415" r:id="rId412"/>
    <hyperlink ref="M416" r:id="rId413"/>
    <hyperlink ref="M417" r:id="rId414"/>
    <hyperlink ref="M418" r:id="rId415"/>
    <hyperlink ref="M419" r:id="rId416"/>
    <hyperlink ref="M420" r:id="rId417"/>
    <hyperlink ref="M421" r:id="rId418"/>
    <hyperlink ref="M422" r:id="rId419"/>
    <hyperlink ref="M423" r:id="rId420"/>
    <hyperlink ref="M424" r:id="rId421"/>
    <hyperlink ref="M425" r:id="rId422"/>
    <hyperlink ref="M426" r:id="rId423"/>
    <hyperlink ref="M427" r:id="rId424"/>
    <hyperlink ref="M428" r:id="rId425"/>
    <hyperlink ref="M429" r:id="rId426"/>
    <hyperlink ref="M430" r:id="rId427"/>
    <hyperlink ref="M431" r:id="rId428"/>
    <hyperlink ref="M432" r:id="rId429"/>
    <hyperlink ref="M433" r:id="rId430"/>
    <hyperlink ref="M434" r:id="rId431"/>
    <hyperlink ref="M435" r:id="rId432"/>
    <hyperlink ref="M436" r:id="rId433"/>
    <hyperlink ref="M437" r:id="rId434"/>
    <hyperlink ref="M438" r:id="rId435"/>
    <hyperlink ref="M439" r:id="rId436"/>
    <hyperlink ref="M440" r:id="rId437"/>
    <hyperlink ref="M441" r:id="rId438"/>
    <hyperlink ref="M442" r:id="rId439"/>
    <hyperlink ref="M443" r:id="rId440"/>
    <hyperlink ref="M444" r:id="rId441"/>
    <hyperlink ref="M445" r:id="rId442"/>
    <hyperlink ref="M446" r:id="rId443"/>
    <hyperlink ref="M447" r:id="rId444"/>
    <hyperlink ref="M448" r:id="rId445"/>
    <hyperlink ref="M449" r:id="rId446"/>
    <hyperlink ref="M450" r:id="rId447"/>
    <hyperlink ref="M451" r:id="rId448"/>
    <hyperlink ref="M452" r:id="rId449"/>
    <hyperlink ref="M453" r:id="rId450"/>
    <hyperlink ref="M454" r:id="rId451"/>
    <hyperlink ref="M455" r:id="rId452"/>
    <hyperlink ref="M456" r:id="rId453"/>
    <hyperlink ref="M457" r:id="rId454"/>
    <hyperlink ref="M458" r:id="rId455"/>
    <hyperlink ref="M460" r:id="rId456"/>
    <hyperlink ref="M461" r:id="rId457"/>
    <hyperlink ref="M462" r:id="rId458"/>
    <hyperlink ref="M463" r:id="rId459"/>
    <hyperlink ref="M464" r:id="rId460"/>
    <hyperlink ref="M465" r:id="rId461"/>
    <hyperlink ref="M466" r:id="rId462"/>
    <hyperlink ref="M467" r:id="rId463"/>
    <hyperlink ref="M469" r:id="rId464"/>
    <hyperlink ref="M470" r:id="rId465"/>
    <hyperlink ref="M471" r:id="rId466"/>
    <hyperlink ref="M468" r:id="rId467"/>
    <hyperlink ref="M472" r:id="rId468"/>
    <hyperlink ref="M473" r:id="rId469"/>
    <hyperlink ref="M474" r:id="rId470"/>
    <hyperlink ref="M475" r:id="rId471"/>
    <hyperlink ref="M476" r:id="rId472"/>
    <hyperlink ref="M477" r:id="rId473"/>
    <hyperlink ref="M478" r:id="rId474"/>
    <hyperlink ref="M479" r:id="rId475"/>
    <hyperlink ref="M480" r:id="rId476"/>
    <hyperlink ref="M481" r:id="rId477"/>
    <hyperlink ref="M482" r:id="rId478"/>
    <hyperlink ref="M483" r:id="rId479"/>
    <hyperlink ref="M484" r:id="rId480"/>
    <hyperlink ref="M485" r:id="rId481"/>
    <hyperlink ref="M486" r:id="rId482"/>
    <hyperlink ref="M487" r:id="rId483"/>
    <hyperlink ref="M488" r:id="rId484"/>
    <hyperlink ref="M489" r:id="rId485"/>
    <hyperlink ref="M490" r:id="rId486"/>
    <hyperlink ref="M491" r:id="rId487"/>
    <hyperlink ref="M492" r:id="rId488"/>
    <hyperlink ref="M493" r:id="rId489"/>
    <hyperlink ref="M494" r:id="rId490"/>
    <hyperlink ref="M495" r:id="rId491"/>
    <hyperlink ref="M496" r:id="rId492"/>
    <hyperlink ref="M497" r:id="rId493"/>
    <hyperlink ref="M498" r:id="rId494"/>
    <hyperlink ref="M499" r:id="rId495"/>
    <hyperlink ref="M500" r:id="rId496"/>
    <hyperlink ref="M501" r:id="rId497"/>
    <hyperlink ref="M502" r:id="rId498"/>
    <hyperlink ref="M503" r:id="rId499"/>
    <hyperlink ref="M504" r:id="rId500"/>
    <hyperlink ref="M505" r:id="rId501"/>
    <hyperlink ref="M506" r:id="rId502"/>
    <hyperlink ref="M507" r:id="rId503"/>
    <hyperlink ref="M508" r:id="rId504"/>
    <hyperlink ref="M509" r:id="rId505"/>
    <hyperlink ref="M510" r:id="rId506"/>
    <hyperlink ref="M511" r:id="rId507"/>
    <hyperlink ref="M512" r:id="rId508"/>
    <hyperlink ref="M513" r:id="rId509"/>
    <hyperlink ref="M514" r:id="rId510"/>
    <hyperlink ref="M515" r:id="rId511"/>
    <hyperlink ref="M516" r:id="rId512"/>
    <hyperlink ref="M517" r:id="rId513"/>
    <hyperlink ref="M518" r:id="rId514"/>
    <hyperlink ref="M519" r:id="rId515"/>
    <hyperlink ref="M520" r:id="rId516"/>
    <hyperlink ref="M521" r:id="rId517"/>
    <hyperlink ref="M522" r:id="rId518"/>
    <hyperlink ref="M523" r:id="rId519"/>
    <hyperlink ref="M524" r:id="rId520"/>
    <hyperlink ref="M525" r:id="rId521"/>
    <hyperlink ref="M526" r:id="rId522"/>
    <hyperlink ref="M527" r:id="rId523"/>
    <hyperlink ref="M528" r:id="rId524"/>
    <hyperlink ref="M529" r:id="rId525"/>
    <hyperlink ref="M530" r:id="rId526"/>
    <hyperlink ref="M531" r:id="rId527"/>
    <hyperlink ref="M532" r:id="rId528"/>
    <hyperlink ref="M533" r:id="rId529"/>
    <hyperlink ref="M534" r:id="rId530"/>
    <hyperlink ref="M535" r:id="rId531"/>
    <hyperlink ref="M536" r:id="rId532"/>
    <hyperlink ref="M537" r:id="rId533"/>
    <hyperlink ref="M538" r:id="rId534"/>
    <hyperlink ref="M539" r:id="rId535"/>
    <hyperlink ref="M540" r:id="rId536"/>
    <hyperlink ref="M541" r:id="rId537"/>
    <hyperlink ref="M542" r:id="rId538"/>
    <hyperlink ref="M543" r:id="rId539"/>
    <hyperlink ref="M544" r:id="rId540"/>
    <hyperlink ref="M545" r:id="rId541"/>
    <hyperlink ref="M546" r:id="rId542"/>
    <hyperlink ref="M547" r:id="rId543"/>
    <hyperlink ref="M548" r:id="rId544"/>
    <hyperlink ref="M549" r:id="rId545"/>
    <hyperlink ref="M550" r:id="rId546"/>
    <hyperlink ref="M551" r:id="rId547"/>
    <hyperlink ref="M552" r:id="rId548"/>
    <hyperlink ref="M553" r:id="rId549"/>
    <hyperlink ref="M554" r:id="rId550"/>
    <hyperlink ref="M555" r:id="rId551"/>
    <hyperlink ref="M556" r:id="rId552"/>
    <hyperlink ref="M557" r:id="rId553"/>
    <hyperlink ref="M558" r:id="rId554"/>
    <hyperlink ref="M559" r:id="rId555"/>
    <hyperlink ref="M560" r:id="rId556"/>
    <hyperlink ref="M561" r:id="rId557"/>
    <hyperlink ref="M562" r:id="rId558"/>
    <hyperlink ref="M563" r:id="rId559"/>
    <hyperlink ref="M564" r:id="rId560"/>
    <hyperlink ref="M565" r:id="rId561"/>
    <hyperlink ref="M566" r:id="rId562"/>
    <hyperlink ref="M567" r:id="rId563"/>
    <hyperlink ref="M568" r:id="rId564"/>
    <hyperlink ref="M569" r:id="rId565"/>
    <hyperlink ref="M571" r:id="rId566"/>
    <hyperlink ref="M572" r:id="rId567"/>
    <hyperlink ref="M573" r:id="rId568"/>
    <hyperlink ref="M574" r:id="rId569"/>
    <hyperlink ref="M575" r:id="rId570"/>
    <hyperlink ref="M576" r:id="rId571"/>
    <hyperlink ref="M577" r:id="rId572"/>
    <hyperlink ref="M578" r:id="rId573"/>
    <hyperlink ref="M579" r:id="rId574"/>
    <hyperlink ref="M581" r:id="rId575"/>
    <hyperlink ref="M583" r:id="rId576"/>
    <hyperlink ref="M584" r:id="rId577"/>
    <hyperlink ref="M582" r:id="rId578"/>
    <hyperlink ref="M580" r:id="rId579"/>
    <hyperlink ref="N588" r:id="rId580"/>
    <hyperlink ref="N589" r:id="rId581"/>
    <hyperlink ref="N590" r:id="rId582"/>
    <hyperlink ref="N591" r:id="rId583"/>
    <hyperlink ref="N592" r:id="rId584"/>
    <hyperlink ref="N593" r:id="rId585"/>
    <hyperlink ref="N594" r:id="rId586"/>
    <hyperlink ref="N595" r:id="rId587"/>
    <hyperlink ref="N596" r:id="rId588"/>
    <hyperlink ref="N597" r:id="rId589"/>
    <hyperlink ref="N598" r:id="rId590"/>
    <hyperlink ref="N599" r:id="rId591"/>
    <hyperlink ref="N600" r:id="rId592"/>
    <hyperlink ref="N601" r:id="rId593"/>
    <hyperlink ref="N602" r:id="rId594"/>
    <hyperlink ref="N603" r:id="rId595"/>
    <hyperlink ref="N604" r:id="rId596"/>
    <hyperlink ref="N605" r:id="rId597"/>
    <hyperlink ref="N606" r:id="rId598"/>
    <hyperlink ref="N607" r:id="rId599"/>
    <hyperlink ref="N608" r:id="rId600"/>
    <hyperlink ref="N609" r:id="rId601"/>
    <hyperlink ref="N610" r:id="rId602"/>
    <hyperlink ref="N611" r:id="rId603"/>
    <hyperlink ref="N612" r:id="rId604"/>
    <hyperlink ref="N613" r:id="rId60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100" workbookViewId="0">
      <selection activeCell="A109" sqref="A109:N129"/>
    </sheetView>
  </sheetViews>
  <sheetFormatPr defaultRowHeight="16.5"/>
  <cols>
    <col min="1" max="1" width="6.25" customWidth="1"/>
    <col min="2" max="2" width="13.25" customWidth="1"/>
    <col min="4" max="4" width="11.625" customWidth="1"/>
    <col min="5" max="5" width="12.5" customWidth="1"/>
    <col min="6" max="6" width="43.5" customWidth="1"/>
    <col min="13" max="13" width="30.25" customWidth="1"/>
  </cols>
  <sheetData>
    <row r="1" spans="1:13" ht="28.5">
      <c r="A1" s="61" t="s">
        <v>1534</v>
      </c>
      <c r="B1" s="61" t="s">
        <v>0</v>
      </c>
      <c r="C1" s="61" t="s">
        <v>1</v>
      </c>
      <c r="D1" s="62" t="s">
        <v>2</v>
      </c>
      <c r="E1" s="62" t="s">
        <v>3</v>
      </c>
      <c r="F1" s="63" t="s">
        <v>4</v>
      </c>
      <c r="G1" s="61" t="s">
        <v>5</v>
      </c>
      <c r="H1" s="61" t="s">
        <v>6</v>
      </c>
      <c r="I1" s="61" t="s">
        <v>7</v>
      </c>
      <c r="J1" s="61" t="s">
        <v>8</v>
      </c>
      <c r="K1" s="61" t="s">
        <v>9</v>
      </c>
      <c r="L1" s="61" t="s">
        <v>10</v>
      </c>
      <c r="M1" s="64" t="s">
        <v>1535</v>
      </c>
    </row>
    <row r="2" spans="1:13" ht="30" customHeight="1">
      <c r="A2" s="65">
        <v>1</v>
      </c>
      <c r="B2" s="66" t="s">
        <v>11</v>
      </c>
      <c r="C2" s="67" t="s">
        <v>64</v>
      </c>
      <c r="D2" s="68">
        <v>9781780634050</v>
      </c>
      <c r="E2" s="68">
        <v>9781843347392</v>
      </c>
      <c r="F2" s="69" t="s">
        <v>5384</v>
      </c>
      <c r="G2" s="65">
        <v>1</v>
      </c>
      <c r="H2" s="66" t="s">
        <v>12</v>
      </c>
      <c r="I2" s="66" t="s">
        <v>5385</v>
      </c>
      <c r="J2" s="66" t="s">
        <v>5386</v>
      </c>
      <c r="K2" s="65">
        <v>2014</v>
      </c>
      <c r="L2" s="66" t="s">
        <v>13</v>
      </c>
      <c r="M2" s="71" t="s">
        <v>5387</v>
      </c>
    </row>
    <row r="3" spans="1:13" ht="30" customHeight="1">
      <c r="A3" s="65">
        <v>2</v>
      </c>
      <c r="B3" s="66" t="s">
        <v>11</v>
      </c>
      <c r="C3" s="67" t="s">
        <v>64</v>
      </c>
      <c r="D3" s="68">
        <v>9781780633824</v>
      </c>
      <c r="E3" s="68">
        <v>9781843347163</v>
      </c>
      <c r="F3" s="69" t="s">
        <v>5388</v>
      </c>
      <c r="G3" s="65">
        <v>1</v>
      </c>
      <c r="H3" s="66" t="s">
        <v>12</v>
      </c>
      <c r="I3" s="66" t="s">
        <v>5389</v>
      </c>
      <c r="J3" s="66" t="s">
        <v>5386</v>
      </c>
      <c r="K3" s="65">
        <v>2014</v>
      </c>
      <c r="L3" s="66" t="s">
        <v>13</v>
      </c>
      <c r="M3" s="71" t="s">
        <v>5390</v>
      </c>
    </row>
    <row r="4" spans="1:13" ht="30" customHeight="1">
      <c r="A4" s="65">
        <v>3</v>
      </c>
      <c r="B4" s="66" t="s">
        <v>11</v>
      </c>
      <c r="C4" s="67" t="s">
        <v>64</v>
      </c>
      <c r="D4" s="68">
        <v>9781780633695</v>
      </c>
      <c r="E4" s="68">
        <v>9781843347033</v>
      </c>
      <c r="F4" s="69" t="s">
        <v>5391</v>
      </c>
      <c r="G4" s="65">
        <v>1</v>
      </c>
      <c r="H4" s="66" t="s">
        <v>12</v>
      </c>
      <c r="I4" s="66" t="s">
        <v>5392</v>
      </c>
      <c r="J4" s="66" t="s">
        <v>5386</v>
      </c>
      <c r="K4" s="65">
        <v>2014</v>
      </c>
      <c r="L4" s="66" t="s">
        <v>13</v>
      </c>
      <c r="M4" s="71" t="s">
        <v>5393</v>
      </c>
    </row>
    <row r="5" spans="1:13" ht="30" customHeight="1">
      <c r="A5" s="65">
        <v>4</v>
      </c>
      <c r="B5" s="66" t="s">
        <v>11</v>
      </c>
      <c r="C5" s="67" t="s">
        <v>75</v>
      </c>
      <c r="D5" s="68"/>
      <c r="E5" s="68">
        <v>9780124170148</v>
      </c>
      <c r="F5" s="69" t="s">
        <v>5394</v>
      </c>
      <c r="G5" s="65">
        <v>1</v>
      </c>
      <c r="H5" s="66" t="s">
        <v>12</v>
      </c>
      <c r="I5" s="66" t="s">
        <v>5395</v>
      </c>
      <c r="J5" s="66" t="s">
        <v>5396</v>
      </c>
      <c r="K5" s="65">
        <v>2013</v>
      </c>
      <c r="L5" s="66" t="s">
        <v>13</v>
      </c>
      <c r="M5" s="71" t="s">
        <v>5397</v>
      </c>
    </row>
    <row r="6" spans="1:13" ht="30" customHeight="1">
      <c r="A6" s="65">
        <v>5</v>
      </c>
      <c r="B6" s="66" t="s">
        <v>11</v>
      </c>
      <c r="C6" s="67" t="s">
        <v>47</v>
      </c>
      <c r="D6" s="68"/>
      <c r="E6" s="68">
        <v>9780128036594</v>
      </c>
      <c r="F6" s="69" t="s">
        <v>5398</v>
      </c>
      <c r="G6" s="65">
        <v>1</v>
      </c>
      <c r="H6" s="66" t="s">
        <v>12</v>
      </c>
      <c r="I6" s="66" t="s">
        <v>5399</v>
      </c>
      <c r="J6" s="66" t="s">
        <v>5400</v>
      </c>
      <c r="K6" s="65">
        <v>2017</v>
      </c>
      <c r="L6" s="66" t="s">
        <v>13</v>
      </c>
      <c r="M6" s="71" t="s">
        <v>5401</v>
      </c>
    </row>
    <row r="7" spans="1:13" ht="30" customHeight="1">
      <c r="A7" s="65">
        <v>6</v>
      </c>
      <c r="B7" s="66" t="s">
        <v>11</v>
      </c>
      <c r="C7" s="67" t="s">
        <v>75</v>
      </c>
      <c r="D7" s="68"/>
      <c r="E7" s="68">
        <v>9780128094082</v>
      </c>
      <c r="F7" s="69" t="s">
        <v>5402</v>
      </c>
      <c r="G7" s="65">
        <v>1</v>
      </c>
      <c r="H7" s="66" t="s">
        <v>12</v>
      </c>
      <c r="I7" s="66" t="s">
        <v>5403</v>
      </c>
      <c r="J7" s="66" t="s">
        <v>5400</v>
      </c>
      <c r="K7" s="65">
        <v>2017</v>
      </c>
      <c r="L7" s="66" t="s">
        <v>13</v>
      </c>
      <c r="M7" s="71" t="s">
        <v>5404</v>
      </c>
    </row>
    <row r="8" spans="1:13" ht="30" customHeight="1">
      <c r="A8" s="65">
        <v>7</v>
      </c>
      <c r="B8" s="66" t="s">
        <v>15</v>
      </c>
      <c r="C8" s="67" t="s">
        <v>74</v>
      </c>
      <c r="D8" s="68">
        <v>9781908818416</v>
      </c>
      <c r="E8" s="68">
        <v>9781907568411</v>
      </c>
      <c r="F8" s="69" t="s">
        <v>5405</v>
      </c>
      <c r="G8" s="65">
        <v>1</v>
      </c>
      <c r="H8" s="66" t="s">
        <v>12</v>
      </c>
      <c r="I8" s="66" t="s">
        <v>5406</v>
      </c>
      <c r="J8" s="66" t="s">
        <v>5407</v>
      </c>
      <c r="K8" s="65">
        <v>2013</v>
      </c>
      <c r="L8" s="66" t="s">
        <v>13</v>
      </c>
      <c r="M8" s="71" t="s">
        <v>5408</v>
      </c>
    </row>
    <row r="9" spans="1:13" ht="30" customHeight="1">
      <c r="A9" s="65">
        <v>8</v>
      </c>
      <c r="B9" s="66" t="s">
        <v>15</v>
      </c>
      <c r="C9" s="67" t="s">
        <v>74</v>
      </c>
      <c r="D9" s="68">
        <v>9781908818348</v>
      </c>
      <c r="E9" s="68">
        <v>9781907568053</v>
      </c>
      <c r="F9" s="69" t="s">
        <v>5409</v>
      </c>
      <c r="G9" s="65">
        <v>1</v>
      </c>
      <c r="H9" s="66" t="s">
        <v>12</v>
      </c>
      <c r="I9" s="66" t="s">
        <v>5410</v>
      </c>
      <c r="J9" s="66" t="s">
        <v>5407</v>
      </c>
      <c r="K9" s="65">
        <v>2013</v>
      </c>
      <c r="L9" s="66" t="s">
        <v>13</v>
      </c>
      <c r="M9" s="71" t="s">
        <v>5411</v>
      </c>
    </row>
    <row r="10" spans="1:13" ht="30" customHeight="1">
      <c r="A10" s="65">
        <v>9</v>
      </c>
      <c r="B10" s="66" t="s">
        <v>15</v>
      </c>
      <c r="C10" s="67" t="s">
        <v>25</v>
      </c>
      <c r="D10" s="68"/>
      <c r="E10" s="68">
        <v>9780323082990</v>
      </c>
      <c r="F10" s="69" t="s">
        <v>5412</v>
      </c>
      <c r="G10" s="65">
        <v>1</v>
      </c>
      <c r="H10" s="66" t="s">
        <v>3429</v>
      </c>
      <c r="I10" s="66" t="s">
        <v>5413</v>
      </c>
      <c r="J10" s="66" t="s">
        <v>5414</v>
      </c>
      <c r="K10" s="65">
        <v>2014</v>
      </c>
      <c r="L10" s="66" t="s">
        <v>13</v>
      </c>
      <c r="M10" s="71" t="s">
        <v>5415</v>
      </c>
    </row>
    <row r="11" spans="1:13" ht="30" customHeight="1">
      <c r="A11" s="65">
        <v>10</v>
      </c>
      <c r="B11" s="66" t="s">
        <v>15</v>
      </c>
      <c r="C11" s="67" t="s">
        <v>5416</v>
      </c>
      <c r="D11" s="68"/>
      <c r="E11" s="68">
        <v>9780124081031</v>
      </c>
      <c r="F11" s="69" t="s">
        <v>5417</v>
      </c>
      <c r="G11" s="65">
        <v>1</v>
      </c>
      <c r="H11" s="66" t="s">
        <v>12</v>
      </c>
      <c r="I11" s="66" t="s">
        <v>5418</v>
      </c>
      <c r="J11" s="66" t="s">
        <v>5400</v>
      </c>
      <c r="K11" s="65">
        <v>2014</v>
      </c>
      <c r="L11" s="66" t="s">
        <v>13</v>
      </c>
      <c r="M11" s="71" t="s">
        <v>5419</v>
      </c>
    </row>
    <row r="12" spans="1:13" ht="30" customHeight="1">
      <c r="A12" s="65">
        <v>11</v>
      </c>
      <c r="B12" s="66" t="s">
        <v>15</v>
      </c>
      <c r="C12" s="67" t="s">
        <v>29</v>
      </c>
      <c r="D12" s="68"/>
      <c r="E12" s="68">
        <v>9780128048320</v>
      </c>
      <c r="F12" s="69" t="s">
        <v>5420</v>
      </c>
      <c r="G12" s="65">
        <v>1</v>
      </c>
      <c r="H12" s="66" t="s">
        <v>12</v>
      </c>
      <c r="I12" s="66" t="s">
        <v>5421</v>
      </c>
      <c r="J12" s="66" t="s">
        <v>5400</v>
      </c>
      <c r="K12" s="65">
        <v>2016</v>
      </c>
      <c r="L12" s="66" t="s">
        <v>13</v>
      </c>
      <c r="M12" s="71" t="s">
        <v>5422</v>
      </c>
    </row>
    <row r="13" spans="1:13" ht="30" customHeight="1">
      <c r="A13" s="65">
        <v>12</v>
      </c>
      <c r="B13" s="66" t="s">
        <v>15</v>
      </c>
      <c r="C13" s="67" t="s">
        <v>453</v>
      </c>
      <c r="D13" s="68"/>
      <c r="E13" s="68">
        <v>9780323442275</v>
      </c>
      <c r="F13" s="69" t="s">
        <v>5423</v>
      </c>
      <c r="G13" s="65">
        <v>1</v>
      </c>
      <c r="H13" s="66" t="s">
        <v>12</v>
      </c>
      <c r="I13" s="66" t="s">
        <v>5424</v>
      </c>
      <c r="J13" s="66" t="s">
        <v>5396</v>
      </c>
      <c r="K13" s="65">
        <v>2017</v>
      </c>
      <c r="L13" s="66" t="s">
        <v>13</v>
      </c>
      <c r="M13" s="71" t="s">
        <v>5425</v>
      </c>
    </row>
    <row r="14" spans="1:13" ht="30" customHeight="1">
      <c r="A14" s="65">
        <v>13</v>
      </c>
      <c r="B14" s="66" t="s">
        <v>15</v>
      </c>
      <c r="C14" s="67" t="s">
        <v>21</v>
      </c>
      <c r="D14" s="68"/>
      <c r="E14" s="68">
        <v>9780128009468</v>
      </c>
      <c r="F14" s="69" t="s">
        <v>5426</v>
      </c>
      <c r="G14" s="65">
        <v>1</v>
      </c>
      <c r="H14" s="66" t="s">
        <v>2998</v>
      </c>
      <c r="I14" s="66" t="s">
        <v>5427</v>
      </c>
      <c r="J14" s="66" t="s">
        <v>5400</v>
      </c>
      <c r="K14" s="65">
        <v>2017</v>
      </c>
      <c r="L14" s="66" t="s">
        <v>13</v>
      </c>
      <c r="M14" s="71" t="s">
        <v>5428</v>
      </c>
    </row>
    <row r="15" spans="1:13" ht="30" customHeight="1">
      <c r="A15" s="65">
        <v>14</v>
      </c>
      <c r="B15" s="66" t="s">
        <v>15</v>
      </c>
      <c r="C15" s="67" t="s">
        <v>51</v>
      </c>
      <c r="D15" s="68"/>
      <c r="E15" s="68">
        <v>9780128033487</v>
      </c>
      <c r="F15" s="69" t="s">
        <v>5429</v>
      </c>
      <c r="G15" s="65">
        <v>1</v>
      </c>
      <c r="H15" s="66" t="s">
        <v>12</v>
      </c>
      <c r="I15" s="66" t="s">
        <v>5430</v>
      </c>
      <c r="J15" s="66" t="s">
        <v>5400</v>
      </c>
      <c r="K15" s="65">
        <v>2017</v>
      </c>
      <c r="L15" s="66" t="s">
        <v>13</v>
      </c>
      <c r="M15" s="71" t="s">
        <v>5431</v>
      </c>
    </row>
    <row r="16" spans="1:13" ht="30" customHeight="1">
      <c r="A16" s="65">
        <v>15</v>
      </c>
      <c r="B16" s="66" t="s">
        <v>15</v>
      </c>
      <c r="C16" s="67" t="s">
        <v>5416</v>
      </c>
      <c r="D16" s="68"/>
      <c r="E16" s="68">
        <v>9780123859006</v>
      </c>
      <c r="F16" s="69" t="s">
        <v>5432</v>
      </c>
      <c r="G16" s="65">
        <v>1</v>
      </c>
      <c r="H16" s="66" t="s">
        <v>12</v>
      </c>
      <c r="I16" s="66" t="s">
        <v>5433</v>
      </c>
      <c r="J16" s="66" t="s">
        <v>5400</v>
      </c>
      <c r="K16" s="65">
        <v>2013</v>
      </c>
      <c r="L16" s="66" t="s">
        <v>13</v>
      </c>
      <c r="M16" s="71" t="s">
        <v>5434</v>
      </c>
    </row>
    <row r="17" spans="1:13" ht="30" customHeight="1">
      <c r="A17" s="65">
        <v>16</v>
      </c>
      <c r="B17" s="66" t="s">
        <v>15</v>
      </c>
      <c r="C17" s="67" t="s">
        <v>51</v>
      </c>
      <c r="D17" s="68"/>
      <c r="E17" s="68">
        <v>9780128007648</v>
      </c>
      <c r="F17" s="69" t="s">
        <v>5435</v>
      </c>
      <c r="G17" s="65">
        <v>1</v>
      </c>
      <c r="H17" s="66" t="s">
        <v>12</v>
      </c>
      <c r="I17" s="66" t="s">
        <v>5436</v>
      </c>
      <c r="J17" s="66" t="s">
        <v>5400</v>
      </c>
      <c r="K17" s="65">
        <v>2016</v>
      </c>
      <c r="L17" s="66" t="s">
        <v>13</v>
      </c>
      <c r="M17" s="71" t="s">
        <v>5437</v>
      </c>
    </row>
    <row r="18" spans="1:13" ht="30" customHeight="1">
      <c r="A18" s="65">
        <v>17</v>
      </c>
      <c r="B18" s="66" t="s">
        <v>15</v>
      </c>
      <c r="C18" s="67" t="s">
        <v>74</v>
      </c>
      <c r="D18" s="68"/>
      <c r="E18" s="68">
        <v>9780128013687</v>
      </c>
      <c r="F18" s="69" t="s">
        <v>5438</v>
      </c>
      <c r="G18" s="65">
        <v>1</v>
      </c>
      <c r="H18" s="66" t="s">
        <v>2130</v>
      </c>
      <c r="I18" s="66" t="s">
        <v>5439</v>
      </c>
      <c r="J18" s="66" t="s">
        <v>5400</v>
      </c>
      <c r="K18" s="65">
        <v>2016</v>
      </c>
      <c r="L18" s="66" t="s">
        <v>13</v>
      </c>
      <c r="M18" s="71" t="s">
        <v>5440</v>
      </c>
    </row>
    <row r="19" spans="1:13" ht="30" customHeight="1">
      <c r="A19" s="65">
        <v>18</v>
      </c>
      <c r="B19" s="66" t="s">
        <v>15</v>
      </c>
      <c r="C19" s="67" t="s">
        <v>68</v>
      </c>
      <c r="D19" s="68"/>
      <c r="E19" s="68">
        <v>9780323067768</v>
      </c>
      <c r="F19" s="69" t="s">
        <v>5441</v>
      </c>
      <c r="G19" s="65">
        <v>1</v>
      </c>
      <c r="H19" s="66" t="s">
        <v>12</v>
      </c>
      <c r="I19" s="66" t="s">
        <v>5442</v>
      </c>
      <c r="J19" s="66" t="s">
        <v>5443</v>
      </c>
      <c r="K19" s="65">
        <v>2016</v>
      </c>
      <c r="L19" s="66" t="s">
        <v>13</v>
      </c>
      <c r="M19" s="71" t="s">
        <v>5444</v>
      </c>
    </row>
    <row r="20" spans="1:13" ht="30" customHeight="1">
      <c r="A20" s="65">
        <v>19</v>
      </c>
      <c r="B20" s="66" t="s">
        <v>15</v>
      </c>
      <c r="C20" s="67" t="s">
        <v>74</v>
      </c>
      <c r="D20" s="68"/>
      <c r="E20" s="68">
        <v>9780128022603</v>
      </c>
      <c r="F20" s="69" t="s">
        <v>5445</v>
      </c>
      <c r="G20" s="65">
        <v>1</v>
      </c>
      <c r="H20" s="66" t="s">
        <v>12</v>
      </c>
      <c r="I20" s="66" t="s">
        <v>5446</v>
      </c>
      <c r="J20" s="66" t="s">
        <v>5400</v>
      </c>
      <c r="K20" s="65">
        <v>2017</v>
      </c>
      <c r="L20" s="66" t="s">
        <v>13</v>
      </c>
      <c r="M20" s="71" t="s">
        <v>5447</v>
      </c>
    </row>
    <row r="21" spans="1:13" ht="30" customHeight="1">
      <c r="A21" s="65">
        <v>20</v>
      </c>
      <c r="B21" s="66" t="s">
        <v>15</v>
      </c>
      <c r="C21" s="67" t="s">
        <v>74</v>
      </c>
      <c r="D21" s="68"/>
      <c r="E21" s="68">
        <v>9780128027080</v>
      </c>
      <c r="F21" s="69" t="s">
        <v>5448</v>
      </c>
      <c r="G21" s="65">
        <v>1</v>
      </c>
      <c r="H21" s="66" t="s">
        <v>12</v>
      </c>
      <c r="I21" s="66" t="s">
        <v>5449</v>
      </c>
      <c r="J21" s="66" t="s">
        <v>5396</v>
      </c>
      <c r="K21" s="65">
        <v>2017</v>
      </c>
      <c r="L21" s="66" t="s">
        <v>13</v>
      </c>
      <c r="M21" s="71" t="s">
        <v>5450</v>
      </c>
    </row>
    <row r="22" spans="1:13" ht="30" customHeight="1">
      <c r="A22" s="65">
        <v>21</v>
      </c>
      <c r="B22" s="66" t="s">
        <v>15</v>
      </c>
      <c r="C22" s="67" t="s">
        <v>51</v>
      </c>
      <c r="D22" s="68"/>
      <c r="E22" s="68">
        <v>9780128025765</v>
      </c>
      <c r="F22" s="69" t="s">
        <v>5451</v>
      </c>
      <c r="G22" s="65">
        <v>1</v>
      </c>
      <c r="H22" s="66" t="s">
        <v>12</v>
      </c>
      <c r="I22" s="66" t="s">
        <v>5452</v>
      </c>
      <c r="J22" s="66" t="s">
        <v>5400</v>
      </c>
      <c r="K22" s="65">
        <v>2017</v>
      </c>
      <c r="L22" s="66" t="s">
        <v>13</v>
      </c>
      <c r="M22" s="71" t="s">
        <v>5453</v>
      </c>
    </row>
    <row r="23" spans="1:13" ht="30" customHeight="1">
      <c r="A23" s="65">
        <v>22</v>
      </c>
      <c r="B23" s="66" t="s">
        <v>15</v>
      </c>
      <c r="C23" s="67" t="s">
        <v>74</v>
      </c>
      <c r="D23" s="68"/>
      <c r="E23" s="68">
        <v>9780128038086</v>
      </c>
      <c r="F23" s="69" t="s">
        <v>5454</v>
      </c>
      <c r="G23" s="65">
        <v>1</v>
      </c>
      <c r="H23" s="66" t="s">
        <v>12</v>
      </c>
      <c r="I23" s="66" t="s">
        <v>5455</v>
      </c>
      <c r="J23" s="66" t="s">
        <v>5400</v>
      </c>
      <c r="K23" s="65">
        <v>2017</v>
      </c>
      <c r="L23" s="66" t="s">
        <v>13</v>
      </c>
      <c r="M23" s="71" t="s">
        <v>5456</v>
      </c>
    </row>
    <row r="24" spans="1:13" ht="30" customHeight="1">
      <c r="A24" s="65">
        <v>23</v>
      </c>
      <c r="B24" s="66" t="s">
        <v>15</v>
      </c>
      <c r="C24" s="67" t="s">
        <v>74</v>
      </c>
      <c r="D24" s="68"/>
      <c r="E24" s="68">
        <v>9780128094792</v>
      </c>
      <c r="F24" s="69" t="s">
        <v>5457</v>
      </c>
      <c r="G24" s="65">
        <v>1</v>
      </c>
      <c r="H24" s="66" t="s">
        <v>12</v>
      </c>
      <c r="I24" s="66" t="s">
        <v>5458</v>
      </c>
      <c r="J24" s="66" t="s">
        <v>5400</v>
      </c>
      <c r="K24" s="65">
        <v>2017</v>
      </c>
      <c r="L24" s="66" t="s">
        <v>13</v>
      </c>
      <c r="M24" s="71" t="s">
        <v>5459</v>
      </c>
    </row>
    <row r="25" spans="1:13" ht="30" customHeight="1">
      <c r="A25" s="65">
        <v>24</v>
      </c>
      <c r="B25" s="66" t="s">
        <v>15</v>
      </c>
      <c r="C25" s="67" t="s">
        <v>74</v>
      </c>
      <c r="D25" s="68"/>
      <c r="E25" s="68">
        <v>9780128000403</v>
      </c>
      <c r="F25" s="69" t="s">
        <v>5460</v>
      </c>
      <c r="G25" s="65">
        <v>1</v>
      </c>
      <c r="H25" s="66" t="s">
        <v>12</v>
      </c>
      <c r="I25" s="66" t="s">
        <v>5461</v>
      </c>
      <c r="J25" s="66" t="s">
        <v>5400</v>
      </c>
      <c r="K25" s="65">
        <v>2017</v>
      </c>
      <c r="L25" s="66" t="s">
        <v>13</v>
      </c>
      <c r="M25" s="71" t="s">
        <v>5462</v>
      </c>
    </row>
    <row r="26" spans="1:13" ht="30" customHeight="1">
      <c r="A26" s="65">
        <v>25</v>
      </c>
      <c r="B26" s="66" t="s">
        <v>15</v>
      </c>
      <c r="C26" s="67" t="s">
        <v>5463</v>
      </c>
      <c r="D26" s="70"/>
      <c r="E26" s="68">
        <v>9780323390385</v>
      </c>
      <c r="F26" s="69" t="s">
        <v>5464</v>
      </c>
      <c r="G26" s="65">
        <v>1</v>
      </c>
      <c r="H26" s="66" t="s">
        <v>12</v>
      </c>
      <c r="I26" s="66" t="s">
        <v>5465</v>
      </c>
      <c r="J26" s="66" t="s">
        <v>5396</v>
      </c>
      <c r="K26" s="65">
        <v>2017</v>
      </c>
      <c r="L26" s="66" t="s">
        <v>13</v>
      </c>
      <c r="M26" s="71" t="s">
        <v>5466</v>
      </c>
    </row>
    <row r="27" spans="1:13" ht="30" customHeight="1">
      <c r="A27" s="65">
        <v>26</v>
      </c>
      <c r="B27" s="66" t="s">
        <v>15</v>
      </c>
      <c r="C27" s="67" t="s">
        <v>51</v>
      </c>
      <c r="D27" s="68"/>
      <c r="E27" s="68">
        <v>9780128029497</v>
      </c>
      <c r="F27" s="69" t="s">
        <v>5467</v>
      </c>
      <c r="G27" s="65">
        <v>1</v>
      </c>
      <c r="H27" s="66" t="s">
        <v>12</v>
      </c>
      <c r="I27" s="66" t="s">
        <v>5468</v>
      </c>
      <c r="J27" s="66" t="s">
        <v>5400</v>
      </c>
      <c r="K27" s="65">
        <v>2017</v>
      </c>
      <c r="L27" s="66" t="s">
        <v>13</v>
      </c>
      <c r="M27" s="71" t="s">
        <v>5469</v>
      </c>
    </row>
    <row r="28" spans="1:13" ht="30" customHeight="1">
      <c r="A28" s="65">
        <v>27</v>
      </c>
      <c r="B28" s="66" t="s">
        <v>15</v>
      </c>
      <c r="C28" s="67" t="s">
        <v>74</v>
      </c>
      <c r="D28" s="68"/>
      <c r="E28" s="68">
        <v>9780128031117</v>
      </c>
      <c r="F28" s="69" t="s">
        <v>5470</v>
      </c>
      <c r="G28" s="65">
        <v>1</v>
      </c>
      <c r="H28" s="66" t="s">
        <v>12</v>
      </c>
      <c r="I28" s="66" t="s">
        <v>5471</v>
      </c>
      <c r="J28" s="66" t="s">
        <v>5400</v>
      </c>
      <c r="K28" s="65">
        <v>2017</v>
      </c>
      <c r="L28" s="66" t="s">
        <v>13</v>
      </c>
      <c r="M28" s="71" t="s">
        <v>5472</v>
      </c>
    </row>
    <row r="29" spans="1:13" ht="30" customHeight="1">
      <c r="A29" s="65">
        <v>28</v>
      </c>
      <c r="B29" s="66" t="s">
        <v>15</v>
      </c>
      <c r="C29" s="67" t="s">
        <v>51</v>
      </c>
      <c r="D29" s="68"/>
      <c r="E29" s="68">
        <v>9780128047316</v>
      </c>
      <c r="F29" s="69" t="s">
        <v>5473</v>
      </c>
      <c r="G29" s="65">
        <v>1</v>
      </c>
      <c r="H29" s="66" t="s">
        <v>12</v>
      </c>
      <c r="I29" s="66" t="s">
        <v>5474</v>
      </c>
      <c r="J29" s="66" t="s">
        <v>5400</v>
      </c>
      <c r="K29" s="65">
        <v>2017</v>
      </c>
      <c r="L29" s="66" t="s">
        <v>13</v>
      </c>
      <c r="M29" s="71" t="s">
        <v>5475</v>
      </c>
    </row>
    <row r="30" spans="1:13" ht="30" customHeight="1">
      <c r="A30" s="65">
        <v>29</v>
      </c>
      <c r="B30" s="66" t="s">
        <v>15</v>
      </c>
      <c r="C30" s="67" t="s">
        <v>21</v>
      </c>
      <c r="D30" s="68"/>
      <c r="E30" s="68">
        <v>9780128023020</v>
      </c>
      <c r="F30" s="69" t="s">
        <v>5476</v>
      </c>
      <c r="G30" s="65">
        <v>1</v>
      </c>
      <c r="H30" s="66" t="s">
        <v>12</v>
      </c>
      <c r="I30" s="66" t="s">
        <v>5477</v>
      </c>
      <c r="J30" s="66" t="s">
        <v>5400</v>
      </c>
      <c r="K30" s="65">
        <v>2017</v>
      </c>
      <c r="L30" s="66" t="s">
        <v>13</v>
      </c>
      <c r="M30" s="71" t="s">
        <v>5478</v>
      </c>
    </row>
    <row r="31" spans="1:13" ht="30" customHeight="1">
      <c r="A31" s="65">
        <v>30</v>
      </c>
      <c r="B31" s="66" t="s">
        <v>15</v>
      </c>
      <c r="C31" s="67" t="s">
        <v>74</v>
      </c>
      <c r="D31" s="68"/>
      <c r="E31" s="68">
        <v>9780128036754</v>
      </c>
      <c r="F31" s="69" t="s">
        <v>5479</v>
      </c>
      <c r="G31" s="65">
        <v>1</v>
      </c>
      <c r="H31" s="66" t="s">
        <v>12</v>
      </c>
      <c r="I31" s="66" t="s">
        <v>5480</v>
      </c>
      <c r="J31" s="66" t="s">
        <v>5400</v>
      </c>
      <c r="K31" s="65">
        <v>2017</v>
      </c>
      <c r="L31" s="66" t="s">
        <v>13</v>
      </c>
      <c r="M31" s="71" t="s">
        <v>5481</v>
      </c>
    </row>
    <row r="32" spans="1:13" ht="30" customHeight="1">
      <c r="A32" s="65">
        <v>31</v>
      </c>
      <c r="B32" s="66" t="s">
        <v>15</v>
      </c>
      <c r="C32" s="67" t="s">
        <v>74</v>
      </c>
      <c r="D32" s="68">
        <v>9780081002421</v>
      </c>
      <c r="E32" s="68">
        <v>9780081002056</v>
      </c>
      <c r="F32" s="69" t="s">
        <v>5482</v>
      </c>
      <c r="G32" s="65">
        <v>1</v>
      </c>
      <c r="H32" s="66" t="s">
        <v>12</v>
      </c>
      <c r="I32" s="66" t="s">
        <v>5483</v>
      </c>
      <c r="J32" s="66" t="s">
        <v>5407</v>
      </c>
      <c r="K32" s="65">
        <v>2017</v>
      </c>
      <c r="L32" s="66" t="s">
        <v>13</v>
      </c>
      <c r="M32" s="71" t="s">
        <v>5484</v>
      </c>
    </row>
    <row r="33" spans="1:13" ht="30" customHeight="1">
      <c r="A33" s="65">
        <v>32</v>
      </c>
      <c r="B33" s="66" t="s">
        <v>15</v>
      </c>
      <c r="C33" s="67" t="s">
        <v>74</v>
      </c>
      <c r="D33" s="68"/>
      <c r="E33" s="68">
        <v>9780128008713</v>
      </c>
      <c r="F33" s="69" t="s">
        <v>5485</v>
      </c>
      <c r="G33" s="65">
        <v>1</v>
      </c>
      <c r="H33" s="66" t="s">
        <v>12</v>
      </c>
      <c r="I33" s="66" t="s">
        <v>5486</v>
      </c>
      <c r="J33" s="66" t="s">
        <v>5400</v>
      </c>
      <c r="K33" s="65">
        <v>2017</v>
      </c>
      <c r="L33" s="66" t="s">
        <v>13</v>
      </c>
      <c r="M33" s="71" t="s">
        <v>5487</v>
      </c>
    </row>
    <row r="34" spans="1:13" ht="30" customHeight="1">
      <c r="A34" s="65">
        <v>33</v>
      </c>
      <c r="B34" s="66" t="s">
        <v>15</v>
      </c>
      <c r="C34" s="67" t="s">
        <v>21</v>
      </c>
      <c r="D34" s="70">
        <v>9780323392730</v>
      </c>
      <c r="E34" s="68">
        <v>9780323375795</v>
      </c>
      <c r="F34" s="69" t="s">
        <v>5488</v>
      </c>
      <c r="G34" s="65">
        <v>1</v>
      </c>
      <c r="H34" s="66" t="s">
        <v>12</v>
      </c>
      <c r="I34" s="66" t="s">
        <v>5489</v>
      </c>
      <c r="J34" s="66" t="s">
        <v>5396</v>
      </c>
      <c r="K34" s="65">
        <v>2017</v>
      </c>
      <c r="L34" s="66" t="s">
        <v>13</v>
      </c>
      <c r="M34" s="71" t="s">
        <v>5490</v>
      </c>
    </row>
    <row r="35" spans="1:13" ht="30" customHeight="1">
      <c r="A35" s="65">
        <v>34</v>
      </c>
      <c r="B35" s="66" t="s">
        <v>15</v>
      </c>
      <c r="C35" s="67" t="s">
        <v>29</v>
      </c>
      <c r="D35" s="68"/>
      <c r="E35" s="68">
        <v>9780128025741</v>
      </c>
      <c r="F35" s="69" t="s">
        <v>5491</v>
      </c>
      <c r="G35" s="65">
        <v>1</v>
      </c>
      <c r="H35" s="66" t="s">
        <v>12</v>
      </c>
      <c r="I35" s="66" t="s">
        <v>5492</v>
      </c>
      <c r="J35" s="66" t="s">
        <v>5400</v>
      </c>
      <c r="K35" s="65">
        <v>2017</v>
      </c>
      <c r="L35" s="66" t="s">
        <v>13</v>
      </c>
      <c r="M35" s="71" t="s">
        <v>5493</v>
      </c>
    </row>
    <row r="36" spans="1:13" ht="30" customHeight="1">
      <c r="A36" s="65">
        <v>35</v>
      </c>
      <c r="B36" s="66" t="s">
        <v>15</v>
      </c>
      <c r="C36" s="67" t="s">
        <v>29</v>
      </c>
      <c r="D36" s="68"/>
      <c r="E36" s="68">
        <v>9780323100274</v>
      </c>
      <c r="F36" s="69" t="s">
        <v>5494</v>
      </c>
      <c r="G36" s="65">
        <v>1</v>
      </c>
      <c r="H36" s="66" t="s">
        <v>2130</v>
      </c>
      <c r="I36" s="66" t="s">
        <v>5495</v>
      </c>
      <c r="J36" s="66" t="s">
        <v>5443</v>
      </c>
      <c r="K36" s="65">
        <v>2017</v>
      </c>
      <c r="L36" s="66" t="s">
        <v>13</v>
      </c>
      <c r="M36" s="71" t="s">
        <v>5496</v>
      </c>
    </row>
    <row r="37" spans="1:13" ht="30" customHeight="1">
      <c r="A37" s="65">
        <v>36</v>
      </c>
      <c r="B37" s="66" t="s">
        <v>15</v>
      </c>
      <c r="C37" s="67" t="s">
        <v>74</v>
      </c>
      <c r="D37" s="68"/>
      <c r="E37" s="68">
        <v>9780128030134</v>
      </c>
      <c r="F37" s="69" t="s">
        <v>5497</v>
      </c>
      <c r="G37" s="65">
        <v>1</v>
      </c>
      <c r="H37" s="66" t="s">
        <v>12</v>
      </c>
      <c r="I37" s="66" t="s">
        <v>5498</v>
      </c>
      <c r="J37" s="66" t="s">
        <v>5400</v>
      </c>
      <c r="K37" s="65">
        <v>2017</v>
      </c>
      <c r="L37" s="66" t="s">
        <v>13</v>
      </c>
      <c r="M37" s="71" t="s">
        <v>5499</v>
      </c>
    </row>
    <row r="38" spans="1:13" ht="30" customHeight="1">
      <c r="A38" s="65">
        <v>37</v>
      </c>
      <c r="B38" s="66" t="s">
        <v>15</v>
      </c>
      <c r="C38" s="67" t="s">
        <v>51</v>
      </c>
      <c r="D38" s="68"/>
      <c r="E38" s="68">
        <v>9780128037522</v>
      </c>
      <c r="F38" s="69" t="s">
        <v>5500</v>
      </c>
      <c r="G38" s="65">
        <v>1</v>
      </c>
      <c r="H38" s="66" t="s">
        <v>14</v>
      </c>
      <c r="I38" s="66" t="s">
        <v>5501</v>
      </c>
      <c r="J38" s="66" t="s">
        <v>5400</v>
      </c>
      <c r="K38" s="65">
        <v>2017</v>
      </c>
      <c r="L38" s="66" t="s">
        <v>13</v>
      </c>
      <c r="M38" s="71" t="s">
        <v>5502</v>
      </c>
    </row>
    <row r="39" spans="1:13" ht="30" customHeight="1">
      <c r="A39" s="65">
        <v>38</v>
      </c>
      <c r="B39" s="66" t="s">
        <v>15</v>
      </c>
      <c r="C39" s="67" t="s">
        <v>74</v>
      </c>
      <c r="D39" s="68"/>
      <c r="E39" s="68">
        <v>9780128021514</v>
      </c>
      <c r="F39" s="69" t="s">
        <v>5503</v>
      </c>
      <c r="G39" s="65">
        <v>1</v>
      </c>
      <c r="H39" s="66" t="s">
        <v>12</v>
      </c>
      <c r="I39" s="66" t="s">
        <v>5504</v>
      </c>
      <c r="J39" s="66" t="s">
        <v>5400</v>
      </c>
      <c r="K39" s="65">
        <v>2017</v>
      </c>
      <c r="L39" s="66" t="s">
        <v>13</v>
      </c>
      <c r="M39" s="71" t="s">
        <v>5505</v>
      </c>
    </row>
    <row r="40" spans="1:13" ht="30" customHeight="1">
      <c r="A40" s="65">
        <v>39</v>
      </c>
      <c r="B40" s="66" t="s">
        <v>15</v>
      </c>
      <c r="C40" s="67" t="s">
        <v>20</v>
      </c>
      <c r="D40" s="68"/>
      <c r="E40" s="68">
        <v>9780323376518</v>
      </c>
      <c r="F40" s="69" t="s">
        <v>5506</v>
      </c>
      <c r="G40" s="65">
        <v>1</v>
      </c>
      <c r="H40" s="66" t="s">
        <v>3429</v>
      </c>
      <c r="I40" s="66" t="s">
        <v>5507</v>
      </c>
      <c r="J40" s="66" t="s">
        <v>5508</v>
      </c>
      <c r="K40" s="65">
        <v>2017</v>
      </c>
      <c r="L40" s="66" t="s">
        <v>13</v>
      </c>
      <c r="M40" s="71" t="s">
        <v>5509</v>
      </c>
    </row>
    <row r="41" spans="1:13" ht="30" customHeight="1">
      <c r="A41" s="65">
        <v>40</v>
      </c>
      <c r="B41" s="66" t="s">
        <v>15</v>
      </c>
      <c r="C41" s="67" t="s">
        <v>74</v>
      </c>
      <c r="D41" s="68"/>
      <c r="E41" s="68">
        <v>9780128013045</v>
      </c>
      <c r="F41" s="69" t="s">
        <v>5510</v>
      </c>
      <c r="G41" s="65">
        <v>1</v>
      </c>
      <c r="H41" s="66" t="s">
        <v>12</v>
      </c>
      <c r="I41" s="66" t="s">
        <v>5511</v>
      </c>
      <c r="J41" s="66" t="s">
        <v>5400</v>
      </c>
      <c r="K41" s="65">
        <v>2017</v>
      </c>
      <c r="L41" s="66" t="s">
        <v>13</v>
      </c>
      <c r="M41" s="71" t="s">
        <v>5512</v>
      </c>
    </row>
    <row r="42" spans="1:13" ht="30" customHeight="1">
      <c r="A42" s="65">
        <v>41</v>
      </c>
      <c r="B42" s="66" t="s">
        <v>16</v>
      </c>
      <c r="C42" s="67" t="s">
        <v>54</v>
      </c>
      <c r="D42" s="68"/>
      <c r="E42" s="68">
        <v>9780124200388</v>
      </c>
      <c r="F42" s="69" t="s">
        <v>5513</v>
      </c>
      <c r="G42" s="65">
        <v>1</v>
      </c>
      <c r="H42" s="66" t="s">
        <v>14</v>
      </c>
      <c r="I42" s="66" t="s">
        <v>5514</v>
      </c>
      <c r="J42" s="66" t="s">
        <v>5515</v>
      </c>
      <c r="K42" s="65">
        <v>2014</v>
      </c>
      <c r="L42" s="66" t="s">
        <v>13</v>
      </c>
      <c r="M42" s="71" t="s">
        <v>5516</v>
      </c>
    </row>
    <row r="43" spans="1:13" ht="30" customHeight="1">
      <c r="A43" s="65">
        <v>42</v>
      </c>
      <c r="B43" s="66" t="s">
        <v>16</v>
      </c>
      <c r="C43" s="67" t="s">
        <v>36</v>
      </c>
      <c r="D43" s="68">
        <v>9780857093516</v>
      </c>
      <c r="E43" s="68">
        <v>9780857093400</v>
      </c>
      <c r="F43" s="69" t="s">
        <v>5517</v>
      </c>
      <c r="G43" s="65">
        <v>1</v>
      </c>
      <c r="H43" s="66" t="s">
        <v>12</v>
      </c>
      <c r="I43" s="66" t="s">
        <v>5518</v>
      </c>
      <c r="J43" s="66" t="s">
        <v>5407</v>
      </c>
      <c r="K43" s="65">
        <v>2013</v>
      </c>
      <c r="L43" s="66" t="s">
        <v>13</v>
      </c>
      <c r="M43" s="71" t="s">
        <v>5519</v>
      </c>
    </row>
    <row r="44" spans="1:13" ht="30" customHeight="1">
      <c r="A44" s="65">
        <v>43</v>
      </c>
      <c r="B44" s="66" t="s">
        <v>16</v>
      </c>
      <c r="C44" s="67" t="s">
        <v>36</v>
      </c>
      <c r="D44" s="68">
        <v>9780857098931</v>
      </c>
      <c r="E44" s="68">
        <v>9780857091239</v>
      </c>
      <c r="F44" s="69" t="s">
        <v>5520</v>
      </c>
      <c r="G44" s="65">
        <v>1</v>
      </c>
      <c r="H44" s="66" t="s">
        <v>12</v>
      </c>
      <c r="I44" s="66" t="s">
        <v>5521</v>
      </c>
      <c r="J44" s="66" t="s">
        <v>5407</v>
      </c>
      <c r="K44" s="65">
        <v>2013</v>
      </c>
      <c r="L44" s="66" t="s">
        <v>13</v>
      </c>
      <c r="M44" s="71" t="s">
        <v>5522</v>
      </c>
    </row>
    <row r="45" spans="1:13" ht="30" customHeight="1">
      <c r="A45" s="65">
        <v>44</v>
      </c>
      <c r="B45" s="66" t="s">
        <v>16</v>
      </c>
      <c r="C45" s="67" t="s">
        <v>36</v>
      </c>
      <c r="D45" s="68">
        <v>9780857093967</v>
      </c>
      <c r="E45" s="68">
        <v>9781845696276</v>
      </c>
      <c r="F45" s="69" t="s">
        <v>5523</v>
      </c>
      <c r="G45" s="65">
        <v>1</v>
      </c>
      <c r="H45" s="66" t="s">
        <v>12</v>
      </c>
      <c r="I45" s="66" t="s">
        <v>5524</v>
      </c>
      <c r="J45" s="66" t="s">
        <v>5407</v>
      </c>
      <c r="K45" s="65">
        <v>2013</v>
      </c>
      <c r="L45" s="66" t="s">
        <v>13</v>
      </c>
      <c r="M45" s="71" t="s">
        <v>5525</v>
      </c>
    </row>
    <row r="46" spans="1:13" ht="30" customHeight="1">
      <c r="A46" s="65">
        <v>45</v>
      </c>
      <c r="B46" s="66" t="s">
        <v>16</v>
      </c>
      <c r="C46" s="67" t="s">
        <v>54</v>
      </c>
      <c r="D46" s="68">
        <v>9780857097736</v>
      </c>
      <c r="E46" s="68">
        <v>9780857097682</v>
      </c>
      <c r="F46" s="69" t="s">
        <v>5526</v>
      </c>
      <c r="G46" s="65">
        <v>1</v>
      </c>
      <c r="H46" s="66" t="s">
        <v>12</v>
      </c>
      <c r="I46" s="66" t="s">
        <v>5527</v>
      </c>
      <c r="J46" s="66" t="s">
        <v>5407</v>
      </c>
      <c r="K46" s="65">
        <v>2014</v>
      </c>
      <c r="L46" s="66" t="s">
        <v>13</v>
      </c>
      <c r="M46" s="71" t="s">
        <v>5528</v>
      </c>
    </row>
    <row r="47" spans="1:13" ht="30" customHeight="1">
      <c r="A47" s="65">
        <v>46</v>
      </c>
      <c r="B47" s="66" t="s">
        <v>16</v>
      </c>
      <c r="C47" s="67" t="s">
        <v>54</v>
      </c>
      <c r="D47" s="68"/>
      <c r="E47" s="68">
        <v>9780124201590</v>
      </c>
      <c r="F47" s="69" t="s">
        <v>5529</v>
      </c>
      <c r="G47" s="65">
        <v>1</v>
      </c>
      <c r="H47" s="66" t="s">
        <v>12</v>
      </c>
      <c r="I47" s="66" t="s">
        <v>5530</v>
      </c>
      <c r="J47" s="66" t="s">
        <v>5396</v>
      </c>
      <c r="K47" s="65">
        <v>2014</v>
      </c>
      <c r="L47" s="66" t="s">
        <v>13</v>
      </c>
      <c r="M47" s="71" t="s">
        <v>5531</v>
      </c>
    </row>
    <row r="48" spans="1:13" ht="30" customHeight="1">
      <c r="A48" s="65">
        <v>47</v>
      </c>
      <c r="B48" s="66" t="s">
        <v>16</v>
      </c>
      <c r="C48" s="67" t="s">
        <v>45</v>
      </c>
      <c r="D48" s="68"/>
      <c r="E48" s="68">
        <v>9780123965202</v>
      </c>
      <c r="F48" s="69" t="s">
        <v>5532</v>
      </c>
      <c r="G48" s="65">
        <v>1</v>
      </c>
      <c r="H48" s="66" t="s">
        <v>12</v>
      </c>
      <c r="I48" s="66" t="s">
        <v>5533</v>
      </c>
      <c r="J48" s="66" t="s">
        <v>5400</v>
      </c>
      <c r="K48" s="65">
        <v>2014</v>
      </c>
      <c r="L48" s="66" t="s">
        <v>13</v>
      </c>
      <c r="M48" s="71" t="s">
        <v>5534</v>
      </c>
    </row>
    <row r="49" spans="1:13" ht="30" customHeight="1">
      <c r="A49" s="65">
        <v>48</v>
      </c>
      <c r="B49" s="66" t="s">
        <v>16</v>
      </c>
      <c r="C49" s="67" t="s">
        <v>35</v>
      </c>
      <c r="D49" s="68"/>
      <c r="E49" s="68">
        <v>9780124202450</v>
      </c>
      <c r="F49" s="69" t="s">
        <v>5535</v>
      </c>
      <c r="G49" s="65">
        <v>1</v>
      </c>
      <c r="H49" s="66" t="s">
        <v>12</v>
      </c>
      <c r="I49" s="66" t="s">
        <v>5536</v>
      </c>
      <c r="J49" s="66" t="s">
        <v>5537</v>
      </c>
      <c r="K49" s="65">
        <v>2014</v>
      </c>
      <c r="L49" s="66" t="s">
        <v>13</v>
      </c>
      <c r="M49" s="71" t="s">
        <v>5538</v>
      </c>
    </row>
    <row r="50" spans="1:13" ht="30" customHeight="1">
      <c r="A50" s="65">
        <v>49</v>
      </c>
      <c r="B50" s="66" t="s">
        <v>16</v>
      </c>
      <c r="C50" s="67" t="s">
        <v>36</v>
      </c>
      <c r="D50" s="68"/>
      <c r="E50" s="68">
        <v>9780323299619</v>
      </c>
      <c r="F50" s="69" t="s">
        <v>5539</v>
      </c>
      <c r="G50" s="65">
        <v>1</v>
      </c>
      <c r="H50" s="66" t="s">
        <v>12</v>
      </c>
      <c r="I50" s="66" t="s">
        <v>5540</v>
      </c>
      <c r="J50" s="66" t="s">
        <v>5515</v>
      </c>
      <c r="K50" s="65">
        <v>2015</v>
      </c>
      <c r="L50" s="66" t="s">
        <v>13</v>
      </c>
      <c r="M50" s="71" t="s">
        <v>5541</v>
      </c>
    </row>
    <row r="51" spans="1:13" ht="30" customHeight="1">
      <c r="A51" s="65">
        <v>50</v>
      </c>
      <c r="B51" s="66" t="s">
        <v>16</v>
      </c>
      <c r="C51" s="67" t="s">
        <v>55</v>
      </c>
      <c r="D51" s="68"/>
      <c r="E51" s="68">
        <v>9780127999654</v>
      </c>
      <c r="F51" s="69" t="s">
        <v>5542</v>
      </c>
      <c r="G51" s="65">
        <v>1</v>
      </c>
      <c r="H51" s="66" t="s">
        <v>12</v>
      </c>
      <c r="I51" s="66" t="s">
        <v>5543</v>
      </c>
      <c r="J51" s="66" t="s">
        <v>5396</v>
      </c>
      <c r="K51" s="65">
        <v>2015</v>
      </c>
      <c r="L51" s="66" t="s">
        <v>13</v>
      </c>
      <c r="M51" s="71" t="s">
        <v>5544</v>
      </c>
    </row>
    <row r="52" spans="1:13" ht="30" customHeight="1">
      <c r="A52" s="65">
        <v>51</v>
      </c>
      <c r="B52" s="66" t="s">
        <v>16</v>
      </c>
      <c r="C52" s="67" t="s">
        <v>5545</v>
      </c>
      <c r="D52" s="68"/>
      <c r="E52" s="68">
        <v>9780128121399</v>
      </c>
      <c r="F52" s="69" t="s">
        <v>5546</v>
      </c>
      <c r="G52" s="65">
        <v>1</v>
      </c>
      <c r="H52" s="66" t="s">
        <v>14</v>
      </c>
      <c r="I52" s="66" t="s">
        <v>5547</v>
      </c>
      <c r="J52" s="66" t="s">
        <v>5400</v>
      </c>
      <c r="K52" s="65">
        <v>2017</v>
      </c>
      <c r="L52" s="66" t="s">
        <v>13</v>
      </c>
      <c r="M52" s="72" t="s">
        <v>5548</v>
      </c>
    </row>
    <row r="53" spans="1:13" ht="30" customHeight="1">
      <c r="A53" s="65">
        <v>52</v>
      </c>
      <c r="B53" s="66" t="s">
        <v>16</v>
      </c>
      <c r="C53" s="67" t="s">
        <v>45</v>
      </c>
      <c r="D53" s="68">
        <v>9780857094599</v>
      </c>
      <c r="E53" s="68">
        <v>9780857094582</v>
      </c>
      <c r="F53" s="69" t="s">
        <v>5549</v>
      </c>
      <c r="G53" s="65">
        <v>1</v>
      </c>
      <c r="H53" s="66" t="s">
        <v>12</v>
      </c>
      <c r="I53" s="66" t="s">
        <v>5550</v>
      </c>
      <c r="J53" s="66" t="s">
        <v>5407</v>
      </c>
      <c r="K53" s="65">
        <v>2014</v>
      </c>
      <c r="L53" s="66" t="s">
        <v>13</v>
      </c>
      <c r="M53" s="71" t="s">
        <v>5551</v>
      </c>
    </row>
    <row r="54" spans="1:13" ht="30" customHeight="1">
      <c r="A54" s="65">
        <v>53</v>
      </c>
      <c r="B54" s="66" t="s">
        <v>16</v>
      </c>
      <c r="C54" s="67" t="s">
        <v>36</v>
      </c>
      <c r="D54" s="68">
        <v>9780857099075</v>
      </c>
      <c r="E54" s="68">
        <v>9781845691806</v>
      </c>
      <c r="F54" s="69" t="s">
        <v>5552</v>
      </c>
      <c r="G54" s="65">
        <v>1</v>
      </c>
      <c r="H54" s="66" t="s">
        <v>12</v>
      </c>
      <c r="I54" s="66" t="s">
        <v>5553</v>
      </c>
      <c r="J54" s="66" t="s">
        <v>5407</v>
      </c>
      <c r="K54" s="65">
        <v>2014</v>
      </c>
      <c r="L54" s="66" t="s">
        <v>13</v>
      </c>
      <c r="M54" s="71" t="s">
        <v>5554</v>
      </c>
    </row>
    <row r="55" spans="1:13" ht="30" customHeight="1">
      <c r="A55" s="65">
        <v>54</v>
      </c>
      <c r="B55" s="66" t="s">
        <v>16</v>
      </c>
      <c r="C55" s="67" t="s">
        <v>4594</v>
      </c>
      <c r="D55" s="68"/>
      <c r="E55" s="68">
        <v>9780444594136</v>
      </c>
      <c r="F55" s="69" t="s">
        <v>5555</v>
      </c>
      <c r="G55" s="65">
        <v>1</v>
      </c>
      <c r="H55" s="66" t="s">
        <v>12</v>
      </c>
      <c r="I55" s="66" t="s">
        <v>5556</v>
      </c>
      <c r="J55" s="66" t="s">
        <v>5396</v>
      </c>
      <c r="K55" s="65">
        <v>2014</v>
      </c>
      <c r="L55" s="66" t="s">
        <v>13</v>
      </c>
      <c r="M55" s="71" t="s">
        <v>5557</v>
      </c>
    </row>
    <row r="56" spans="1:13" ht="30" customHeight="1">
      <c r="A56" s="65">
        <v>55</v>
      </c>
      <c r="B56" s="66" t="s">
        <v>16</v>
      </c>
      <c r="C56" s="67" t="s">
        <v>46</v>
      </c>
      <c r="D56" s="68"/>
      <c r="E56" s="68">
        <v>9780444633637</v>
      </c>
      <c r="F56" s="69" t="s">
        <v>5558</v>
      </c>
      <c r="G56" s="65">
        <v>1</v>
      </c>
      <c r="H56" s="66" t="s">
        <v>14</v>
      </c>
      <c r="I56" s="66" t="s">
        <v>5559</v>
      </c>
      <c r="J56" s="66" t="s">
        <v>5396</v>
      </c>
      <c r="K56" s="65">
        <v>2015</v>
      </c>
      <c r="L56" s="66" t="s">
        <v>13</v>
      </c>
      <c r="M56" s="71" t="s">
        <v>5560</v>
      </c>
    </row>
    <row r="57" spans="1:13" ht="30" customHeight="1">
      <c r="A57" s="65">
        <v>56</v>
      </c>
      <c r="B57" s="66" t="s">
        <v>16</v>
      </c>
      <c r="C57" s="67" t="s">
        <v>36</v>
      </c>
      <c r="D57" s="68"/>
      <c r="E57" s="68">
        <v>9780080983530</v>
      </c>
      <c r="F57" s="69" t="s">
        <v>5561</v>
      </c>
      <c r="G57" s="65">
        <v>1</v>
      </c>
      <c r="H57" s="66" t="s">
        <v>12</v>
      </c>
      <c r="I57" s="66" t="s">
        <v>5562</v>
      </c>
      <c r="J57" s="66" t="s">
        <v>5396</v>
      </c>
      <c r="K57" s="65">
        <v>2014</v>
      </c>
      <c r="L57" s="66" t="s">
        <v>13</v>
      </c>
      <c r="M57" s="71" t="s">
        <v>5563</v>
      </c>
    </row>
    <row r="58" spans="1:13" ht="30" customHeight="1">
      <c r="A58" s="65">
        <v>57</v>
      </c>
      <c r="B58" s="66" t="s">
        <v>16</v>
      </c>
      <c r="C58" s="67" t="s">
        <v>35</v>
      </c>
      <c r="D58" s="68"/>
      <c r="E58" s="68">
        <v>9780128002056</v>
      </c>
      <c r="F58" s="69" t="s">
        <v>5564</v>
      </c>
      <c r="G58" s="65">
        <v>1</v>
      </c>
      <c r="H58" s="66" t="s">
        <v>12</v>
      </c>
      <c r="I58" s="66" t="s">
        <v>5565</v>
      </c>
      <c r="J58" s="66" t="s">
        <v>5537</v>
      </c>
      <c r="K58" s="65">
        <v>2014</v>
      </c>
      <c r="L58" s="66" t="s">
        <v>13</v>
      </c>
      <c r="M58" s="71" t="s">
        <v>5566</v>
      </c>
    </row>
    <row r="59" spans="1:13" ht="30" customHeight="1">
      <c r="A59" s="65">
        <v>58</v>
      </c>
      <c r="B59" s="66" t="s">
        <v>16</v>
      </c>
      <c r="C59" s="67" t="s">
        <v>45</v>
      </c>
      <c r="D59" s="68"/>
      <c r="E59" s="68">
        <v>9780128001394</v>
      </c>
      <c r="F59" s="69" t="s">
        <v>5567</v>
      </c>
      <c r="G59" s="65">
        <v>1</v>
      </c>
      <c r="H59" s="66" t="s">
        <v>12</v>
      </c>
      <c r="I59" s="66" t="s">
        <v>5568</v>
      </c>
      <c r="J59" s="66" t="s">
        <v>5400</v>
      </c>
      <c r="K59" s="65">
        <v>2014</v>
      </c>
      <c r="L59" s="66" t="s">
        <v>13</v>
      </c>
      <c r="M59" s="71" t="s">
        <v>5569</v>
      </c>
    </row>
    <row r="60" spans="1:13" ht="30" customHeight="1">
      <c r="A60" s="65">
        <v>59</v>
      </c>
      <c r="B60" s="66" t="s">
        <v>16</v>
      </c>
      <c r="C60" s="67" t="s">
        <v>35</v>
      </c>
      <c r="D60" s="68"/>
      <c r="E60" s="68">
        <v>9780128005347</v>
      </c>
      <c r="F60" s="69" t="s">
        <v>5570</v>
      </c>
      <c r="G60" s="65">
        <v>1</v>
      </c>
      <c r="H60" s="66" t="s">
        <v>12</v>
      </c>
      <c r="I60" s="66" t="s">
        <v>5571</v>
      </c>
      <c r="J60" s="66" t="s">
        <v>5537</v>
      </c>
      <c r="K60" s="65">
        <v>2014</v>
      </c>
      <c r="L60" s="66" t="s">
        <v>13</v>
      </c>
      <c r="M60" s="71" t="s">
        <v>5572</v>
      </c>
    </row>
    <row r="61" spans="1:13" ht="30" customHeight="1">
      <c r="A61" s="65">
        <v>60</v>
      </c>
      <c r="B61" s="66" t="s">
        <v>16</v>
      </c>
      <c r="C61" s="67" t="s">
        <v>5573</v>
      </c>
      <c r="D61" s="68"/>
      <c r="E61" s="68">
        <v>9780124115705</v>
      </c>
      <c r="F61" s="69" t="s">
        <v>5574</v>
      </c>
      <c r="G61" s="65">
        <v>1</v>
      </c>
      <c r="H61" s="66" t="s">
        <v>12</v>
      </c>
      <c r="I61" s="66" t="s">
        <v>5575</v>
      </c>
      <c r="J61" s="66" t="s">
        <v>5576</v>
      </c>
      <c r="K61" s="65">
        <v>2014</v>
      </c>
      <c r="L61" s="66" t="s">
        <v>13</v>
      </c>
      <c r="M61" s="71" t="s">
        <v>5577</v>
      </c>
    </row>
    <row r="62" spans="1:13" ht="30" customHeight="1">
      <c r="A62" s="65">
        <v>61</v>
      </c>
      <c r="B62" s="66" t="s">
        <v>16</v>
      </c>
      <c r="C62" s="67" t="s">
        <v>35</v>
      </c>
      <c r="D62" s="68"/>
      <c r="E62" s="68">
        <v>9780124171121</v>
      </c>
      <c r="F62" s="69" t="s">
        <v>5578</v>
      </c>
      <c r="G62" s="65">
        <v>1</v>
      </c>
      <c r="H62" s="66" t="s">
        <v>12</v>
      </c>
      <c r="I62" s="66" t="s">
        <v>5579</v>
      </c>
      <c r="J62" s="66" t="s">
        <v>5396</v>
      </c>
      <c r="K62" s="65">
        <v>2016</v>
      </c>
      <c r="L62" s="66" t="s">
        <v>13</v>
      </c>
      <c r="M62" s="71" t="s">
        <v>5580</v>
      </c>
    </row>
    <row r="63" spans="1:13" ht="30" customHeight="1">
      <c r="A63" s="65">
        <v>62</v>
      </c>
      <c r="B63" s="66" t="s">
        <v>16</v>
      </c>
      <c r="C63" s="67" t="s">
        <v>45</v>
      </c>
      <c r="D63" s="68"/>
      <c r="E63" s="68">
        <v>9780128030097</v>
      </c>
      <c r="F63" s="69" t="s">
        <v>5581</v>
      </c>
      <c r="G63" s="65">
        <v>1</v>
      </c>
      <c r="H63" s="66" t="s">
        <v>12</v>
      </c>
      <c r="I63" s="66" t="s">
        <v>5582</v>
      </c>
      <c r="J63" s="66" t="s">
        <v>5400</v>
      </c>
      <c r="K63" s="65">
        <v>2017</v>
      </c>
      <c r="L63" s="66" t="s">
        <v>13</v>
      </c>
      <c r="M63" s="71" t="s">
        <v>5583</v>
      </c>
    </row>
    <row r="64" spans="1:13" ht="30" customHeight="1">
      <c r="A64" s="65">
        <v>63</v>
      </c>
      <c r="B64" s="66" t="s">
        <v>16</v>
      </c>
      <c r="C64" s="67" t="s">
        <v>151</v>
      </c>
      <c r="D64" s="68"/>
      <c r="E64" s="68">
        <v>9780128017746</v>
      </c>
      <c r="F64" s="69" t="s">
        <v>5584</v>
      </c>
      <c r="G64" s="65">
        <v>1</v>
      </c>
      <c r="H64" s="66" t="s">
        <v>12</v>
      </c>
      <c r="I64" s="66" t="s">
        <v>5585</v>
      </c>
      <c r="J64" s="66" t="s">
        <v>5400</v>
      </c>
      <c r="K64" s="65">
        <v>2017</v>
      </c>
      <c r="L64" s="66" t="s">
        <v>13</v>
      </c>
      <c r="M64" s="71" t="s">
        <v>5586</v>
      </c>
    </row>
    <row r="65" spans="1:13" ht="30" customHeight="1">
      <c r="A65" s="65">
        <v>64</v>
      </c>
      <c r="B65" s="66" t="s">
        <v>16</v>
      </c>
      <c r="C65" s="67" t="s">
        <v>5545</v>
      </c>
      <c r="D65" s="68"/>
      <c r="E65" s="68">
        <v>9780128027257</v>
      </c>
      <c r="F65" s="69" t="s">
        <v>5587</v>
      </c>
      <c r="G65" s="65">
        <v>1</v>
      </c>
      <c r="H65" s="66" t="s">
        <v>12</v>
      </c>
      <c r="I65" s="66" t="s">
        <v>5588</v>
      </c>
      <c r="J65" s="66" t="s">
        <v>5400</v>
      </c>
      <c r="K65" s="65">
        <v>2017</v>
      </c>
      <c r="L65" s="66" t="s">
        <v>13</v>
      </c>
      <c r="M65" s="71" t="s">
        <v>5589</v>
      </c>
    </row>
    <row r="66" spans="1:13" ht="30" customHeight="1">
      <c r="A66" s="65">
        <v>65</v>
      </c>
      <c r="B66" s="66" t="s">
        <v>16</v>
      </c>
      <c r="C66" s="67" t="s">
        <v>5545</v>
      </c>
      <c r="D66" s="68"/>
      <c r="E66" s="68">
        <v>9780128027271</v>
      </c>
      <c r="F66" s="69" t="s">
        <v>5590</v>
      </c>
      <c r="G66" s="65">
        <v>1</v>
      </c>
      <c r="H66" s="66" t="s">
        <v>12</v>
      </c>
      <c r="I66" s="66" t="s">
        <v>5591</v>
      </c>
      <c r="J66" s="66" t="s">
        <v>5400</v>
      </c>
      <c r="K66" s="65">
        <v>2017</v>
      </c>
      <c r="L66" s="66" t="s">
        <v>13</v>
      </c>
      <c r="M66" s="71" t="s">
        <v>5592</v>
      </c>
    </row>
    <row r="67" spans="1:13" ht="30" customHeight="1">
      <c r="A67" s="65">
        <v>66</v>
      </c>
      <c r="B67" s="66" t="s">
        <v>16</v>
      </c>
      <c r="C67" s="67" t="s">
        <v>5416</v>
      </c>
      <c r="D67" s="68"/>
      <c r="E67" s="68">
        <v>9780128027783</v>
      </c>
      <c r="F67" s="69" t="s">
        <v>5593</v>
      </c>
      <c r="G67" s="65">
        <v>1</v>
      </c>
      <c r="H67" s="66" t="s">
        <v>12</v>
      </c>
      <c r="I67" s="66" t="s">
        <v>5594</v>
      </c>
      <c r="J67" s="66" t="s">
        <v>5400</v>
      </c>
      <c r="K67" s="65">
        <v>2017</v>
      </c>
      <c r="L67" s="66" t="s">
        <v>13</v>
      </c>
      <c r="M67" s="71" t="s">
        <v>5595</v>
      </c>
    </row>
    <row r="68" spans="1:13" ht="30" customHeight="1">
      <c r="A68" s="65">
        <v>67</v>
      </c>
      <c r="B68" s="66" t="s">
        <v>16</v>
      </c>
      <c r="C68" s="67" t="s">
        <v>36</v>
      </c>
      <c r="D68" s="68">
        <v>9780857092205</v>
      </c>
      <c r="E68" s="68">
        <v>9780857090171</v>
      </c>
      <c r="F68" s="69" t="s">
        <v>5596</v>
      </c>
      <c r="G68" s="65">
        <v>1</v>
      </c>
      <c r="H68" s="66" t="s">
        <v>12</v>
      </c>
      <c r="I68" s="66" t="s">
        <v>5597</v>
      </c>
      <c r="J68" s="66" t="s">
        <v>5407</v>
      </c>
      <c r="K68" s="65">
        <v>2013</v>
      </c>
      <c r="L68" s="66" t="s">
        <v>13</v>
      </c>
      <c r="M68" s="71" t="s">
        <v>5598</v>
      </c>
    </row>
    <row r="69" spans="1:13" ht="30" customHeight="1">
      <c r="A69" s="65">
        <v>68</v>
      </c>
      <c r="B69" s="66" t="s">
        <v>16</v>
      </c>
      <c r="C69" s="67" t="s">
        <v>35</v>
      </c>
      <c r="D69" s="68"/>
      <c r="E69" s="68">
        <v>9780124095076</v>
      </c>
      <c r="F69" s="69" t="s">
        <v>5599</v>
      </c>
      <c r="G69" s="65">
        <v>1</v>
      </c>
      <c r="H69" s="66" t="s">
        <v>12</v>
      </c>
      <c r="I69" s="66" t="s">
        <v>5600</v>
      </c>
      <c r="J69" s="66" t="s">
        <v>5396</v>
      </c>
      <c r="K69" s="65">
        <v>2013</v>
      </c>
      <c r="L69" s="66" t="s">
        <v>13</v>
      </c>
      <c r="M69" s="71" t="s">
        <v>5601</v>
      </c>
    </row>
    <row r="70" spans="1:13" ht="30" customHeight="1">
      <c r="A70" s="65">
        <v>69</v>
      </c>
      <c r="B70" s="66" t="s">
        <v>16</v>
      </c>
      <c r="C70" s="67" t="s">
        <v>35</v>
      </c>
      <c r="D70" s="68"/>
      <c r="E70" s="68">
        <v>9780128024379</v>
      </c>
      <c r="F70" s="69" t="s">
        <v>5602</v>
      </c>
      <c r="G70" s="65">
        <v>1</v>
      </c>
      <c r="H70" s="66" t="s">
        <v>19</v>
      </c>
      <c r="I70" s="66" t="s">
        <v>5603</v>
      </c>
      <c r="J70" s="66" t="s">
        <v>5604</v>
      </c>
      <c r="K70" s="65">
        <v>2016</v>
      </c>
      <c r="L70" s="66" t="s">
        <v>13</v>
      </c>
      <c r="M70" s="71" t="s">
        <v>5605</v>
      </c>
    </row>
    <row r="71" spans="1:13" ht="30" customHeight="1">
      <c r="A71" s="65">
        <v>70</v>
      </c>
      <c r="B71" s="66" t="s">
        <v>16</v>
      </c>
      <c r="C71" s="67" t="s">
        <v>5573</v>
      </c>
      <c r="D71" s="68"/>
      <c r="E71" s="68">
        <v>9780124200487</v>
      </c>
      <c r="F71" s="69" t="s">
        <v>5606</v>
      </c>
      <c r="G71" s="65">
        <v>1</v>
      </c>
      <c r="H71" s="66" t="s">
        <v>2130</v>
      </c>
      <c r="I71" s="66" t="s">
        <v>5607</v>
      </c>
      <c r="J71" s="66" t="s">
        <v>5576</v>
      </c>
      <c r="K71" s="65">
        <v>2015</v>
      </c>
      <c r="L71" s="66" t="s">
        <v>13</v>
      </c>
      <c r="M71" s="71" t="s">
        <v>5608</v>
      </c>
    </row>
    <row r="72" spans="1:13" ht="30" customHeight="1">
      <c r="A72" s="65">
        <v>71</v>
      </c>
      <c r="B72" s="66" t="s">
        <v>16</v>
      </c>
      <c r="C72" s="67" t="s">
        <v>35</v>
      </c>
      <c r="D72" s="68"/>
      <c r="E72" s="68">
        <v>9780128042038</v>
      </c>
      <c r="F72" s="69" t="s">
        <v>5609</v>
      </c>
      <c r="G72" s="65">
        <v>1</v>
      </c>
      <c r="H72" s="66" t="s">
        <v>12</v>
      </c>
      <c r="I72" s="66" t="s">
        <v>5610</v>
      </c>
      <c r="J72" s="66" t="s">
        <v>5537</v>
      </c>
      <c r="K72" s="65">
        <v>2016</v>
      </c>
      <c r="L72" s="66" t="s">
        <v>13</v>
      </c>
      <c r="M72" s="71" t="s">
        <v>5611</v>
      </c>
    </row>
    <row r="73" spans="1:13" ht="30" customHeight="1">
      <c r="A73" s="65">
        <v>72</v>
      </c>
      <c r="B73" s="66" t="s">
        <v>16</v>
      </c>
      <c r="C73" s="67" t="s">
        <v>35</v>
      </c>
      <c r="D73" s="68"/>
      <c r="E73" s="68">
        <v>9780128044520</v>
      </c>
      <c r="F73" s="69" t="s">
        <v>5612</v>
      </c>
      <c r="G73" s="65">
        <v>1</v>
      </c>
      <c r="H73" s="66" t="s">
        <v>12</v>
      </c>
      <c r="I73" s="66" t="s">
        <v>5613</v>
      </c>
      <c r="J73" s="66" t="s">
        <v>5604</v>
      </c>
      <c r="K73" s="65">
        <v>2016</v>
      </c>
      <c r="L73" s="66" t="s">
        <v>13</v>
      </c>
      <c r="M73" s="71" t="s">
        <v>5614</v>
      </c>
    </row>
    <row r="74" spans="1:13" ht="30" customHeight="1">
      <c r="A74" s="65">
        <v>73</v>
      </c>
      <c r="B74" s="66" t="s">
        <v>16</v>
      </c>
      <c r="C74" s="67" t="s">
        <v>35</v>
      </c>
      <c r="D74" s="68"/>
      <c r="E74" s="68">
        <v>9780128037812</v>
      </c>
      <c r="F74" s="69" t="s">
        <v>5615</v>
      </c>
      <c r="G74" s="65">
        <v>1</v>
      </c>
      <c r="H74" s="66" t="s">
        <v>12</v>
      </c>
      <c r="I74" s="66" t="s">
        <v>5616</v>
      </c>
      <c r="J74" s="66" t="s">
        <v>5537</v>
      </c>
      <c r="K74" s="65">
        <v>2016</v>
      </c>
      <c r="L74" s="66" t="s">
        <v>13</v>
      </c>
      <c r="M74" s="71" t="s">
        <v>5617</v>
      </c>
    </row>
    <row r="75" spans="1:13" ht="30" customHeight="1">
      <c r="A75" s="65">
        <v>74</v>
      </c>
      <c r="B75" s="66" t="s">
        <v>16</v>
      </c>
      <c r="C75" s="67" t="s">
        <v>35</v>
      </c>
      <c r="D75" s="68"/>
      <c r="E75" s="68">
        <v>9780128023068</v>
      </c>
      <c r="F75" s="69" t="s">
        <v>5618</v>
      </c>
      <c r="G75" s="65">
        <v>1</v>
      </c>
      <c r="H75" s="66" t="s">
        <v>12</v>
      </c>
      <c r="I75" s="66" t="s">
        <v>5619</v>
      </c>
      <c r="J75" s="66" t="s">
        <v>5537</v>
      </c>
      <c r="K75" s="65">
        <v>2016</v>
      </c>
      <c r="L75" s="66" t="s">
        <v>13</v>
      </c>
      <c r="M75" s="71" t="s">
        <v>5620</v>
      </c>
    </row>
    <row r="76" spans="1:13" ht="30" customHeight="1">
      <c r="A76" s="65">
        <v>75</v>
      </c>
      <c r="B76" s="66" t="s">
        <v>16</v>
      </c>
      <c r="C76" s="67" t="s">
        <v>35</v>
      </c>
      <c r="D76" s="68"/>
      <c r="E76" s="68">
        <v>9780128046296</v>
      </c>
      <c r="F76" s="69" t="s">
        <v>5621</v>
      </c>
      <c r="G76" s="65">
        <v>1</v>
      </c>
      <c r="H76" s="66" t="s">
        <v>12</v>
      </c>
      <c r="I76" s="66" t="s">
        <v>5622</v>
      </c>
      <c r="J76" s="66" t="s">
        <v>5604</v>
      </c>
      <c r="K76" s="65">
        <v>2017</v>
      </c>
      <c r="L76" s="66" t="s">
        <v>13</v>
      </c>
      <c r="M76" s="71" t="s">
        <v>5623</v>
      </c>
    </row>
    <row r="77" spans="1:13" ht="30" customHeight="1">
      <c r="A77" s="65">
        <v>76</v>
      </c>
      <c r="B77" s="66" t="s">
        <v>16</v>
      </c>
      <c r="C77" s="67" t="s">
        <v>35</v>
      </c>
      <c r="D77" s="68"/>
      <c r="E77" s="68">
        <v>9780128051870</v>
      </c>
      <c r="F77" s="69" t="s">
        <v>5624</v>
      </c>
      <c r="G77" s="65">
        <v>1</v>
      </c>
      <c r="H77" s="66" t="s">
        <v>12</v>
      </c>
      <c r="I77" s="66" t="s">
        <v>5625</v>
      </c>
      <c r="J77" s="66" t="s">
        <v>5537</v>
      </c>
      <c r="K77" s="65">
        <v>2016</v>
      </c>
      <c r="L77" s="66" t="s">
        <v>13</v>
      </c>
      <c r="M77" s="71" t="s">
        <v>5626</v>
      </c>
    </row>
    <row r="78" spans="1:13" ht="30" customHeight="1">
      <c r="A78" s="65">
        <v>77</v>
      </c>
      <c r="B78" s="66" t="s">
        <v>16</v>
      </c>
      <c r="C78" s="67" t="s">
        <v>36</v>
      </c>
      <c r="D78" s="68"/>
      <c r="E78" s="68">
        <v>9780128053683</v>
      </c>
      <c r="F78" s="69" t="s">
        <v>5627</v>
      </c>
      <c r="G78" s="65">
        <v>1</v>
      </c>
      <c r="H78" s="66" t="s">
        <v>12</v>
      </c>
      <c r="I78" s="69" t="s">
        <v>5628</v>
      </c>
      <c r="J78" s="66" t="s">
        <v>5576</v>
      </c>
      <c r="K78" s="65">
        <v>2017</v>
      </c>
      <c r="L78" s="66" t="s">
        <v>13</v>
      </c>
      <c r="M78" s="71" t="s">
        <v>5629</v>
      </c>
    </row>
    <row r="79" spans="1:13" ht="30" customHeight="1">
      <c r="A79" s="65">
        <v>78</v>
      </c>
      <c r="B79" s="66" t="s">
        <v>16</v>
      </c>
      <c r="C79" s="67" t="s">
        <v>36</v>
      </c>
      <c r="D79" s="68"/>
      <c r="E79" s="68">
        <v>9780323390804</v>
      </c>
      <c r="F79" s="69" t="s">
        <v>5630</v>
      </c>
      <c r="G79" s="65">
        <v>1</v>
      </c>
      <c r="H79" s="66" t="s">
        <v>12</v>
      </c>
      <c r="I79" s="66" t="s">
        <v>5631</v>
      </c>
      <c r="J79" s="66" t="s">
        <v>5515</v>
      </c>
      <c r="K79" s="65">
        <v>2017</v>
      </c>
      <c r="L79" s="66" t="s">
        <v>13</v>
      </c>
      <c r="M79" s="71" t="s">
        <v>5632</v>
      </c>
    </row>
    <row r="80" spans="1:13" ht="30" customHeight="1">
      <c r="A80" s="65">
        <v>79</v>
      </c>
      <c r="B80" s="66" t="s">
        <v>16</v>
      </c>
      <c r="C80" s="67" t="s">
        <v>59</v>
      </c>
      <c r="D80" s="68"/>
      <c r="E80" s="68">
        <v>9780128094501</v>
      </c>
      <c r="F80" s="69" t="s">
        <v>5633</v>
      </c>
      <c r="G80" s="65">
        <v>1</v>
      </c>
      <c r="H80" s="66" t="s">
        <v>12</v>
      </c>
      <c r="I80" s="66" t="s">
        <v>514</v>
      </c>
      <c r="J80" s="66" t="s">
        <v>5396</v>
      </c>
      <c r="K80" s="65">
        <v>2017</v>
      </c>
      <c r="L80" s="66" t="s">
        <v>13</v>
      </c>
      <c r="M80" s="71" t="s">
        <v>5634</v>
      </c>
    </row>
    <row r="81" spans="1:13" ht="30" customHeight="1">
      <c r="A81" s="65">
        <v>80</v>
      </c>
      <c r="B81" s="66" t="s">
        <v>16</v>
      </c>
      <c r="C81" s="67" t="s">
        <v>59</v>
      </c>
      <c r="D81" s="68"/>
      <c r="E81" s="68">
        <v>9780128034798</v>
      </c>
      <c r="F81" s="69" t="s">
        <v>5635</v>
      </c>
      <c r="G81" s="65">
        <v>1</v>
      </c>
      <c r="H81" s="66" t="s">
        <v>12</v>
      </c>
      <c r="I81" s="66" t="s">
        <v>5636</v>
      </c>
      <c r="J81" s="66" t="s">
        <v>5396</v>
      </c>
      <c r="K81" s="65">
        <v>2017</v>
      </c>
      <c r="L81" s="66" t="s">
        <v>13</v>
      </c>
      <c r="M81" s="71" t="s">
        <v>5637</v>
      </c>
    </row>
    <row r="82" spans="1:13" ht="30" customHeight="1">
      <c r="A82" s="65">
        <v>81</v>
      </c>
      <c r="B82" s="66" t="s">
        <v>16</v>
      </c>
      <c r="C82" s="67" t="s">
        <v>35</v>
      </c>
      <c r="D82" s="68"/>
      <c r="E82" s="68">
        <v>9780128051603</v>
      </c>
      <c r="F82" s="69" t="s">
        <v>5638</v>
      </c>
      <c r="G82" s="65">
        <v>1</v>
      </c>
      <c r="H82" s="66" t="s">
        <v>14</v>
      </c>
      <c r="I82" s="66" t="s">
        <v>5639</v>
      </c>
      <c r="J82" s="66" t="s">
        <v>5537</v>
      </c>
      <c r="K82" s="65">
        <v>2017</v>
      </c>
      <c r="L82" s="66" t="s">
        <v>13</v>
      </c>
      <c r="M82" s="71" t="s">
        <v>5640</v>
      </c>
    </row>
    <row r="83" spans="1:13" ht="30" customHeight="1">
      <c r="A83" s="65">
        <v>82</v>
      </c>
      <c r="B83" s="66" t="s">
        <v>16</v>
      </c>
      <c r="C83" s="67" t="s">
        <v>36</v>
      </c>
      <c r="D83" s="68">
        <v>9780081002889</v>
      </c>
      <c r="E83" s="68">
        <v>9780081002872</v>
      </c>
      <c r="F83" s="69" t="s">
        <v>5641</v>
      </c>
      <c r="G83" s="65">
        <v>1</v>
      </c>
      <c r="H83" s="66" t="s">
        <v>12</v>
      </c>
      <c r="I83" s="66" t="s">
        <v>5642</v>
      </c>
      <c r="J83" s="66" t="s">
        <v>5407</v>
      </c>
      <c r="K83" s="65">
        <v>2017</v>
      </c>
      <c r="L83" s="66" t="s">
        <v>13</v>
      </c>
      <c r="M83" s="71" t="s">
        <v>5643</v>
      </c>
    </row>
    <row r="84" spans="1:13" ht="30" customHeight="1">
      <c r="A84" s="65">
        <v>83</v>
      </c>
      <c r="B84" s="66" t="s">
        <v>16</v>
      </c>
      <c r="C84" s="67" t="s">
        <v>36</v>
      </c>
      <c r="D84" s="68">
        <v>9780081003992</v>
      </c>
      <c r="E84" s="68">
        <v>9780081003831</v>
      </c>
      <c r="F84" s="69" t="s">
        <v>5644</v>
      </c>
      <c r="G84" s="65">
        <v>1</v>
      </c>
      <c r="H84" s="66" t="s">
        <v>12</v>
      </c>
      <c r="I84" s="66" t="s">
        <v>5645</v>
      </c>
      <c r="J84" s="66" t="s">
        <v>5407</v>
      </c>
      <c r="K84" s="65">
        <v>2017</v>
      </c>
      <c r="L84" s="66" t="s">
        <v>13</v>
      </c>
      <c r="M84" s="71" t="s">
        <v>5646</v>
      </c>
    </row>
    <row r="85" spans="1:13" ht="30" customHeight="1">
      <c r="A85" s="65">
        <v>84</v>
      </c>
      <c r="B85" s="66" t="s">
        <v>16</v>
      </c>
      <c r="C85" s="67" t="s">
        <v>5545</v>
      </c>
      <c r="D85" s="68">
        <v>9781782422617</v>
      </c>
      <c r="E85" s="68">
        <v>9781782422518</v>
      </c>
      <c r="F85" s="69" t="s">
        <v>5647</v>
      </c>
      <c r="G85" s="65">
        <v>1</v>
      </c>
      <c r="H85" s="66" t="s">
        <v>12</v>
      </c>
      <c r="I85" s="66" t="s">
        <v>5648</v>
      </c>
      <c r="J85" s="66" t="s">
        <v>5407</v>
      </c>
      <c r="K85" s="65">
        <v>2017</v>
      </c>
      <c r="L85" s="66" t="s">
        <v>13</v>
      </c>
      <c r="M85" s="71" t="s">
        <v>5649</v>
      </c>
    </row>
    <row r="86" spans="1:13" ht="30" customHeight="1">
      <c r="A86" s="65">
        <v>85</v>
      </c>
      <c r="B86" s="66" t="s">
        <v>16</v>
      </c>
      <c r="C86" s="67" t="s">
        <v>4594</v>
      </c>
      <c r="D86" s="68"/>
      <c r="E86" s="68">
        <v>9780444594853</v>
      </c>
      <c r="F86" s="69" t="s">
        <v>5650</v>
      </c>
      <c r="G86" s="65">
        <v>1</v>
      </c>
      <c r="H86" s="66" t="s">
        <v>12</v>
      </c>
      <c r="I86" s="66" t="s">
        <v>5651</v>
      </c>
      <c r="J86" s="66" t="s">
        <v>5396</v>
      </c>
      <c r="K86" s="65">
        <v>2017</v>
      </c>
      <c r="L86" s="66" t="s">
        <v>13</v>
      </c>
      <c r="M86" s="71" t="s">
        <v>5652</v>
      </c>
    </row>
    <row r="87" spans="1:13" ht="30" customHeight="1">
      <c r="A87" s="65">
        <v>86</v>
      </c>
      <c r="B87" s="66" t="s">
        <v>16</v>
      </c>
      <c r="C87" s="67" t="s">
        <v>45</v>
      </c>
      <c r="D87" s="68"/>
      <c r="E87" s="68">
        <v>9780128105528</v>
      </c>
      <c r="F87" s="69" t="s">
        <v>5653</v>
      </c>
      <c r="G87" s="65">
        <v>1</v>
      </c>
      <c r="H87" s="66" t="s">
        <v>12</v>
      </c>
      <c r="I87" s="66" t="s">
        <v>5654</v>
      </c>
      <c r="J87" s="66" t="s">
        <v>5576</v>
      </c>
      <c r="K87" s="65">
        <v>2016</v>
      </c>
      <c r="L87" s="66" t="s">
        <v>13</v>
      </c>
      <c r="M87" s="71" t="s">
        <v>5655</v>
      </c>
    </row>
    <row r="88" spans="1:13" ht="30" customHeight="1">
      <c r="A88" s="65">
        <v>87</v>
      </c>
      <c r="B88" s="66" t="s">
        <v>16</v>
      </c>
      <c r="C88" s="67" t="s">
        <v>35</v>
      </c>
      <c r="D88" s="68"/>
      <c r="E88" s="68">
        <v>9780128113837</v>
      </c>
      <c r="F88" s="69" t="s">
        <v>5656</v>
      </c>
      <c r="G88" s="65">
        <v>1</v>
      </c>
      <c r="H88" s="66" t="s">
        <v>12</v>
      </c>
      <c r="I88" s="66" t="s">
        <v>5657</v>
      </c>
      <c r="J88" s="66" t="s">
        <v>5604</v>
      </c>
      <c r="K88" s="65">
        <v>2016</v>
      </c>
      <c r="L88" s="66" t="s">
        <v>13</v>
      </c>
      <c r="M88" s="71" t="s">
        <v>5658</v>
      </c>
    </row>
    <row r="89" spans="1:13" ht="30" customHeight="1">
      <c r="A89" s="65">
        <v>88</v>
      </c>
      <c r="B89" s="66" t="s">
        <v>16</v>
      </c>
      <c r="C89" s="67" t="s">
        <v>36</v>
      </c>
      <c r="D89" s="68">
        <v>9780081007464</v>
      </c>
      <c r="E89" s="68">
        <v>9780081007419</v>
      </c>
      <c r="F89" s="69" t="s">
        <v>5659</v>
      </c>
      <c r="G89" s="65">
        <v>1</v>
      </c>
      <c r="H89" s="66" t="s">
        <v>12</v>
      </c>
      <c r="I89" s="66" t="s">
        <v>5660</v>
      </c>
      <c r="J89" s="66" t="s">
        <v>5407</v>
      </c>
      <c r="K89" s="65">
        <v>2017</v>
      </c>
      <c r="L89" s="66" t="s">
        <v>13</v>
      </c>
      <c r="M89" s="71" t="s">
        <v>5661</v>
      </c>
    </row>
    <row r="90" spans="1:13" ht="30" customHeight="1">
      <c r="A90" s="65">
        <v>89</v>
      </c>
      <c r="B90" s="66" t="s">
        <v>16</v>
      </c>
      <c r="C90" s="67" t="s">
        <v>36</v>
      </c>
      <c r="D90" s="68"/>
      <c r="E90" s="68">
        <v>9780128033944</v>
      </c>
      <c r="F90" s="69" t="s">
        <v>5662</v>
      </c>
      <c r="G90" s="65">
        <v>1</v>
      </c>
      <c r="H90" s="66" t="s">
        <v>12</v>
      </c>
      <c r="I90" s="66" t="s">
        <v>5663</v>
      </c>
      <c r="J90" s="66" t="s">
        <v>5400</v>
      </c>
      <c r="K90" s="65">
        <v>2017</v>
      </c>
      <c r="L90" s="66" t="s">
        <v>13</v>
      </c>
      <c r="M90" s="71" t="s">
        <v>5664</v>
      </c>
    </row>
    <row r="91" spans="1:13" ht="30" customHeight="1">
      <c r="A91" s="65">
        <v>90</v>
      </c>
      <c r="B91" s="66" t="s">
        <v>16</v>
      </c>
      <c r="C91" s="67" t="s">
        <v>36</v>
      </c>
      <c r="D91" s="68"/>
      <c r="E91" s="68">
        <v>9780323401821</v>
      </c>
      <c r="F91" s="69" t="s">
        <v>5665</v>
      </c>
      <c r="G91" s="65">
        <v>1</v>
      </c>
      <c r="H91" s="66" t="s">
        <v>12</v>
      </c>
      <c r="I91" s="66" t="s">
        <v>5666</v>
      </c>
      <c r="J91" s="66" t="s">
        <v>5515</v>
      </c>
      <c r="K91" s="65">
        <v>2017</v>
      </c>
      <c r="L91" s="66" t="s">
        <v>13</v>
      </c>
      <c r="M91" s="71" t="s">
        <v>5667</v>
      </c>
    </row>
    <row r="92" spans="1:13" ht="30" customHeight="1">
      <c r="A92" s="65">
        <v>91</v>
      </c>
      <c r="B92" s="66" t="s">
        <v>16</v>
      </c>
      <c r="C92" s="67" t="s">
        <v>54</v>
      </c>
      <c r="D92" s="68"/>
      <c r="E92" s="68">
        <v>9780128047514</v>
      </c>
      <c r="F92" s="69" t="s">
        <v>5668</v>
      </c>
      <c r="G92" s="65">
        <v>1</v>
      </c>
      <c r="H92" s="66" t="s">
        <v>2319</v>
      </c>
      <c r="I92" s="66" t="s">
        <v>5669</v>
      </c>
      <c r="J92" s="66" t="s">
        <v>5670</v>
      </c>
      <c r="K92" s="65">
        <v>2017</v>
      </c>
      <c r="L92" s="66" t="s">
        <v>13</v>
      </c>
      <c r="M92" s="71" t="s">
        <v>5671</v>
      </c>
    </row>
    <row r="93" spans="1:13" ht="30" customHeight="1">
      <c r="A93" s="65">
        <v>92</v>
      </c>
      <c r="B93" s="66" t="s">
        <v>16</v>
      </c>
      <c r="C93" s="67" t="s">
        <v>4594</v>
      </c>
      <c r="D93" s="68"/>
      <c r="E93" s="68">
        <v>9780444636683</v>
      </c>
      <c r="F93" s="69" t="s">
        <v>5672</v>
      </c>
      <c r="G93" s="65">
        <v>1</v>
      </c>
      <c r="H93" s="66" t="s">
        <v>12</v>
      </c>
      <c r="I93" s="66" t="s">
        <v>5673</v>
      </c>
      <c r="J93" s="66" t="s">
        <v>5396</v>
      </c>
      <c r="K93" s="65">
        <v>2017</v>
      </c>
      <c r="L93" s="66" t="s">
        <v>13</v>
      </c>
      <c r="M93" s="71" t="s">
        <v>5674</v>
      </c>
    </row>
    <row r="94" spans="1:13" ht="30" customHeight="1">
      <c r="A94" s="65">
        <v>93</v>
      </c>
      <c r="B94" s="66" t="s">
        <v>16</v>
      </c>
      <c r="C94" s="67" t="s">
        <v>4594</v>
      </c>
      <c r="D94" s="68"/>
      <c r="E94" s="68">
        <v>9780128037713</v>
      </c>
      <c r="F94" s="69" t="s">
        <v>5675</v>
      </c>
      <c r="G94" s="65">
        <v>1</v>
      </c>
      <c r="H94" s="66" t="s">
        <v>12</v>
      </c>
      <c r="I94" s="66" t="s">
        <v>5676</v>
      </c>
      <c r="J94" s="66" t="s">
        <v>5576</v>
      </c>
      <c r="K94" s="65">
        <v>2017</v>
      </c>
      <c r="L94" s="66" t="s">
        <v>13</v>
      </c>
      <c r="M94" s="71" t="s">
        <v>5677</v>
      </c>
    </row>
    <row r="95" spans="1:13" ht="30" customHeight="1">
      <c r="A95" s="65">
        <v>94</v>
      </c>
      <c r="B95" s="66" t="s">
        <v>16</v>
      </c>
      <c r="C95" s="67" t="s">
        <v>35</v>
      </c>
      <c r="D95" s="68"/>
      <c r="E95" s="68">
        <v>9780128112489</v>
      </c>
      <c r="F95" s="69" t="s">
        <v>5678</v>
      </c>
      <c r="G95" s="65">
        <v>1</v>
      </c>
      <c r="H95" s="66" t="s">
        <v>19</v>
      </c>
      <c r="I95" s="66" t="s">
        <v>5603</v>
      </c>
      <c r="J95" s="66" t="s">
        <v>5604</v>
      </c>
      <c r="K95" s="65">
        <v>2017</v>
      </c>
      <c r="L95" s="66" t="s">
        <v>13</v>
      </c>
      <c r="M95" s="71" t="s">
        <v>5679</v>
      </c>
    </row>
    <row r="96" spans="1:13" ht="30" customHeight="1">
      <c r="A96" s="65">
        <v>95</v>
      </c>
      <c r="B96" s="66" t="s">
        <v>16</v>
      </c>
      <c r="C96" s="67" t="s">
        <v>35</v>
      </c>
      <c r="D96" s="68"/>
      <c r="E96" s="68">
        <v>9780128092668</v>
      </c>
      <c r="F96" s="69" t="s">
        <v>5680</v>
      </c>
      <c r="G96" s="65">
        <v>1</v>
      </c>
      <c r="H96" s="66" t="s">
        <v>12</v>
      </c>
      <c r="I96" s="66" t="s">
        <v>5681</v>
      </c>
      <c r="J96" s="66" t="s">
        <v>5396</v>
      </c>
      <c r="K96" s="65">
        <v>2017</v>
      </c>
      <c r="L96" s="66" t="s">
        <v>13</v>
      </c>
      <c r="M96" s="71" t="s">
        <v>5682</v>
      </c>
    </row>
    <row r="97" spans="1:14" ht="30" customHeight="1">
      <c r="A97" s="65">
        <v>96</v>
      </c>
      <c r="B97" s="66" t="s">
        <v>16</v>
      </c>
      <c r="C97" s="67" t="s">
        <v>46</v>
      </c>
      <c r="D97" s="68"/>
      <c r="E97" s="68">
        <v>9780128093573</v>
      </c>
      <c r="F97" s="69" t="s">
        <v>5683</v>
      </c>
      <c r="G97" s="65">
        <v>1</v>
      </c>
      <c r="H97" s="66" t="s">
        <v>12</v>
      </c>
      <c r="I97" s="66" t="s">
        <v>5684</v>
      </c>
      <c r="J97" s="66" t="s">
        <v>5396</v>
      </c>
      <c r="K97" s="65">
        <v>2017</v>
      </c>
      <c r="L97" s="66" t="s">
        <v>13</v>
      </c>
      <c r="M97" s="71" t="s">
        <v>5685</v>
      </c>
    </row>
    <row r="98" spans="1:14" ht="30" customHeight="1">
      <c r="A98" s="65">
        <v>97</v>
      </c>
      <c r="B98" s="66" t="s">
        <v>16</v>
      </c>
      <c r="C98" s="67" t="s">
        <v>45</v>
      </c>
      <c r="D98" s="68">
        <v>9780081019399</v>
      </c>
      <c r="E98" s="68">
        <v>9780081019382</v>
      </c>
      <c r="F98" s="69" t="s">
        <v>5686</v>
      </c>
      <c r="G98" s="65">
        <v>1</v>
      </c>
      <c r="H98" s="66" t="s">
        <v>12</v>
      </c>
      <c r="I98" s="66" t="s">
        <v>5687</v>
      </c>
      <c r="J98" s="66" t="s">
        <v>5407</v>
      </c>
      <c r="K98" s="65">
        <v>2017</v>
      </c>
      <c r="L98" s="66" t="s">
        <v>13</v>
      </c>
      <c r="M98" s="71" t="s">
        <v>5688</v>
      </c>
    </row>
    <row r="99" spans="1:14" ht="30" customHeight="1">
      <c r="A99" s="65">
        <v>98</v>
      </c>
      <c r="B99" s="66" t="s">
        <v>16</v>
      </c>
      <c r="C99" s="67" t="s">
        <v>5545</v>
      </c>
      <c r="D99" s="68"/>
      <c r="E99" s="68">
        <v>9780128008782</v>
      </c>
      <c r="F99" s="69" t="s">
        <v>5689</v>
      </c>
      <c r="G99" s="65">
        <v>1</v>
      </c>
      <c r="H99" s="66" t="s">
        <v>12</v>
      </c>
      <c r="I99" s="66" t="s">
        <v>5690</v>
      </c>
      <c r="J99" s="66" t="s">
        <v>5400</v>
      </c>
      <c r="K99" s="65">
        <v>2017</v>
      </c>
      <c r="L99" s="66" t="s">
        <v>13</v>
      </c>
      <c r="M99" s="71" t="s">
        <v>5691</v>
      </c>
    </row>
    <row r="100" spans="1:14" ht="30" customHeight="1">
      <c r="A100" s="65">
        <v>99</v>
      </c>
      <c r="B100" s="66" t="s">
        <v>16</v>
      </c>
      <c r="C100" s="67" t="s">
        <v>55</v>
      </c>
      <c r="D100" s="68"/>
      <c r="E100" s="68">
        <v>9780128020418</v>
      </c>
      <c r="F100" s="69" t="s">
        <v>5692</v>
      </c>
      <c r="G100" s="65">
        <v>1</v>
      </c>
      <c r="H100" s="66" t="s">
        <v>12</v>
      </c>
      <c r="I100" s="66" t="s">
        <v>5693</v>
      </c>
      <c r="J100" s="66" t="s">
        <v>5396</v>
      </c>
      <c r="K100" s="65">
        <v>2017</v>
      </c>
      <c r="L100" s="66" t="s">
        <v>13</v>
      </c>
      <c r="M100" s="71" t="s">
        <v>5694</v>
      </c>
    </row>
    <row r="101" spans="1:14" ht="30" customHeight="1">
      <c r="A101" s="65">
        <v>100</v>
      </c>
      <c r="B101" s="66" t="s">
        <v>16</v>
      </c>
      <c r="C101" s="67" t="s">
        <v>54</v>
      </c>
      <c r="D101" s="68"/>
      <c r="E101" s="68">
        <v>9780128105184</v>
      </c>
      <c r="F101" s="69" t="s">
        <v>5695</v>
      </c>
      <c r="G101" s="65">
        <v>1</v>
      </c>
      <c r="H101" s="66" t="s">
        <v>14</v>
      </c>
      <c r="I101" s="66" t="s">
        <v>5696</v>
      </c>
      <c r="J101" s="66" t="s">
        <v>5670</v>
      </c>
      <c r="K101" s="65">
        <v>2017</v>
      </c>
      <c r="L101" s="66" t="s">
        <v>13</v>
      </c>
      <c r="M101" s="71" t="s">
        <v>5697</v>
      </c>
    </row>
    <row r="102" spans="1:14" ht="30" customHeight="1">
      <c r="A102" s="65">
        <v>101</v>
      </c>
      <c r="B102" s="66" t="s">
        <v>16</v>
      </c>
      <c r="C102" s="67" t="s">
        <v>46</v>
      </c>
      <c r="D102" s="68"/>
      <c r="E102" s="68">
        <v>9780128017128</v>
      </c>
      <c r="F102" s="69" t="s">
        <v>5698</v>
      </c>
      <c r="G102" s="65">
        <v>1</v>
      </c>
      <c r="H102" s="66" t="s">
        <v>12</v>
      </c>
      <c r="I102" s="66" t="s">
        <v>5699</v>
      </c>
      <c r="J102" s="66" t="s">
        <v>5396</v>
      </c>
      <c r="K102" s="65">
        <v>2017</v>
      </c>
      <c r="L102" s="66" t="s">
        <v>13</v>
      </c>
      <c r="M102" s="71" t="s">
        <v>5700</v>
      </c>
    </row>
    <row r="103" spans="1:14" ht="30" customHeight="1">
      <c r="A103" s="65">
        <v>102</v>
      </c>
      <c r="B103" s="66" t="s">
        <v>16</v>
      </c>
      <c r="C103" s="67" t="s">
        <v>55</v>
      </c>
      <c r="D103" s="68"/>
      <c r="E103" s="68">
        <v>9780128033869</v>
      </c>
      <c r="F103" s="69" t="s">
        <v>5701</v>
      </c>
      <c r="G103" s="65">
        <v>1</v>
      </c>
      <c r="H103" s="66" t="s">
        <v>12</v>
      </c>
      <c r="I103" s="66" t="s">
        <v>5702</v>
      </c>
      <c r="J103" s="66" t="s">
        <v>5396</v>
      </c>
      <c r="K103" s="65">
        <v>2017</v>
      </c>
      <c r="L103" s="66" t="s">
        <v>13</v>
      </c>
      <c r="M103" s="71" t="s">
        <v>5703</v>
      </c>
    </row>
    <row r="104" spans="1:14" ht="30" customHeight="1">
      <c r="A104" s="65">
        <v>103</v>
      </c>
      <c r="B104" s="66" t="s">
        <v>16</v>
      </c>
      <c r="C104" s="67" t="s">
        <v>45</v>
      </c>
      <c r="D104" s="68"/>
      <c r="E104" s="68">
        <v>9780128044438</v>
      </c>
      <c r="F104" s="69" t="s">
        <v>5704</v>
      </c>
      <c r="G104" s="65">
        <v>1</v>
      </c>
      <c r="H104" s="66" t="s">
        <v>12</v>
      </c>
      <c r="I104" s="66" t="s">
        <v>5705</v>
      </c>
      <c r="J104" s="66" t="s">
        <v>5576</v>
      </c>
      <c r="K104" s="65">
        <v>2017</v>
      </c>
      <c r="L104" s="66" t="s">
        <v>13</v>
      </c>
      <c r="M104" s="71" t="s">
        <v>5706</v>
      </c>
    </row>
    <row r="105" spans="1:14" ht="30" customHeight="1">
      <c r="A105" s="65">
        <v>104</v>
      </c>
      <c r="B105" s="66" t="s">
        <v>16</v>
      </c>
      <c r="C105" s="67" t="s">
        <v>70</v>
      </c>
      <c r="D105" s="68"/>
      <c r="E105" s="68">
        <v>9780444636867</v>
      </c>
      <c r="F105" s="69" t="s">
        <v>5707</v>
      </c>
      <c r="G105" s="65">
        <v>1</v>
      </c>
      <c r="H105" s="66" t="s">
        <v>14</v>
      </c>
      <c r="I105" s="66" t="s">
        <v>5708</v>
      </c>
      <c r="J105" s="66" t="s">
        <v>5396</v>
      </c>
      <c r="K105" s="65">
        <v>2017</v>
      </c>
      <c r="L105" s="66" t="s">
        <v>13</v>
      </c>
      <c r="M105" s="71" t="s">
        <v>5709</v>
      </c>
    </row>
    <row r="106" spans="1:14" ht="30" customHeight="1">
      <c r="A106" s="65">
        <v>105</v>
      </c>
      <c r="B106" s="66" t="s">
        <v>16</v>
      </c>
      <c r="C106" s="67" t="s">
        <v>45</v>
      </c>
      <c r="D106" s="68"/>
      <c r="E106" s="68">
        <v>9780128035887</v>
      </c>
      <c r="F106" s="69" t="s">
        <v>5710</v>
      </c>
      <c r="G106" s="65">
        <v>1</v>
      </c>
      <c r="H106" s="66" t="s">
        <v>12</v>
      </c>
      <c r="I106" s="66" t="s">
        <v>5711</v>
      </c>
      <c r="J106" s="66" t="s">
        <v>5670</v>
      </c>
      <c r="K106" s="65">
        <v>2017</v>
      </c>
      <c r="L106" s="66" t="s">
        <v>13</v>
      </c>
      <c r="M106" s="71" t="s">
        <v>5712</v>
      </c>
    </row>
    <row r="109" spans="1:14" ht="28.5">
      <c r="A109" s="47" t="s">
        <v>3647</v>
      </c>
      <c r="B109" s="47" t="s">
        <v>0</v>
      </c>
      <c r="C109" s="47" t="s">
        <v>3648</v>
      </c>
      <c r="D109" s="48" t="s">
        <v>2</v>
      </c>
      <c r="E109" s="48" t="s">
        <v>3</v>
      </c>
      <c r="F109" s="49" t="s">
        <v>4</v>
      </c>
      <c r="G109" s="47" t="s">
        <v>5</v>
      </c>
      <c r="H109" s="47" t="s">
        <v>6</v>
      </c>
      <c r="I109" s="93" t="s">
        <v>7</v>
      </c>
      <c r="J109" s="47" t="s">
        <v>8</v>
      </c>
      <c r="K109" s="47" t="s">
        <v>9</v>
      </c>
      <c r="L109" s="47" t="s">
        <v>10</v>
      </c>
      <c r="M109" s="94" t="s">
        <v>6631</v>
      </c>
      <c r="N109" s="50" t="s">
        <v>6632</v>
      </c>
    </row>
    <row r="110" spans="1:14">
      <c r="A110" s="95">
        <v>1</v>
      </c>
      <c r="B110" s="96" t="s">
        <v>15</v>
      </c>
      <c r="C110" s="97" t="s">
        <v>74</v>
      </c>
      <c r="D110" s="98"/>
      <c r="E110" s="99">
        <v>9780128030141</v>
      </c>
      <c r="F110" s="100" t="s">
        <v>6633</v>
      </c>
      <c r="G110" s="95">
        <v>1</v>
      </c>
      <c r="H110" s="95" t="s">
        <v>14</v>
      </c>
      <c r="I110" s="96" t="s">
        <v>6634</v>
      </c>
      <c r="J110" s="96" t="s">
        <v>5400</v>
      </c>
      <c r="K110" s="95">
        <v>2017</v>
      </c>
      <c r="L110" s="96" t="s">
        <v>13</v>
      </c>
      <c r="M110" s="96" t="s">
        <v>6635</v>
      </c>
      <c r="N110" s="101" t="s">
        <v>6636</v>
      </c>
    </row>
    <row r="111" spans="1:14">
      <c r="A111" s="95">
        <v>2</v>
      </c>
      <c r="B111" s="96" t="s">
        <v>16</v>
      </c>
      <c r="C111" s="97" t="s">
        <v>35</v>
      </c>
      <c r="D111" s="98"/>
      <c r="E111" s="99">
        <v>9780124104648</v>
      </c>
      <c r="F111" s="100" t="s">
        <v>6637</v>
      </c>
      <c r="G111" s="95">
        <v>1</v>
      </c>
      <c r="H111" s="95" t="s">
        <v>12</v>
      </c>
      <c r="I111" s="96" t="s">
        <v>6638</v>
      </c>
      <c r="J111" s="96" t="s">
        <v>5537</v>
      </c>
      <c r="K111" s="95">
        <v>2014</v>
      </c>
      <c r="L111" s="96" t="s">
        <v>13</v>
      </c>
      <c r="M111" s="96" t="s">
        <v>6635</v>
      </c>
      <c r="N111" s="101" t="s">
        <v>6639</v>
      </c>
    </row>
    <row r="112" spans="1:14" ht="28.5">
      <c r="A112" s="95">
        <v>3</v>
      </c>
      <c r="B112" s="96" t="s">
        <v>15</v>
      </c>
      <c r="C112" s="97" t="s">
        <v>5416</v>
      </c>
      <c r="D112" s="98"/>
      <c r="E112" s="99">
        <v>9780124095441</v>
      </c>
      <c r="F112" s="100" t="s">
        <v>6640</v>
      </c>
      <c r="G112" s="95">
        <v>1</v>
      </c>
      <c r="H112" s="95" t="s">
        <v>12</v>
      </c>
      <c r="I112" s="96" t="s">
        <v>6641</v>
      </c>
      <c r="J112" s="96" t="s">
        <v>5400</v>
      </c>
      <c r="K112" s="95">
        <v>2014</v>
      </c>
      <c r="L112" s="96" t="s">
        <v>13</v>
      </c>
      <c r="M112" s="96" t="s">
        <v>6635</v>
      </c>
      <c r="N112" s="101" t="s">
        <v>6642</v>
      </c>
    </row>
    <row r="113" spans="1:14" ht="28.5">
      <c r="A113" s="95">
        <v>4</v>
      </c>
      <c r="B113" s="96" t="s">
        <v>16</v>
      </c>
      <c r="C113" s="97" t="s">
        <v>35</v>
      </c>
      <c r="D113" s="98"/>
      <c r="E113" s="99">
        <v>9780128053041</v>
      </c>
      <c r="F113" s="100" t="s">
        <v>6643</v>
      </c>
      <c r="G113" s="95">
        <v>1</v>
      </c>
      <c r="H113" s="95" t="s">
        <v>12</v>
      </c>
      <c r="I113" s="96" t="s">
        <v>6644</v>
      </c>
      <c r="J113" s="96" t="s">
        <v>5537</v>
      </c>
      <c r="K113" s="95">
        <v>2016</v>
      </c>
      <c r="L113" s="96" t="s">
        <v>13</v>
      </c>
      <c r="M113" s="96" t="s">
        <v>6635</v>
      </c>
      <c r="N113" s="101" t="s">
        <v>6645</v>
      </c>
    </row>
    <row r="114" spans="1:14" ht="28.5">
      <c r="A114" s="95">
        <v>5</v>
      </c>
      <c r="B114" s="96" t="s">
        <v>16</v>
      </c>
      <c r="C114" s="97" t="s">
        <v>35</v>
      </c>
      <c r="D114" s="98"/>
      <c r="E114" s="99">
        <v>9780128044575</v>
      </c>
      <c r="F114" s="100" t="s">
        <v>6646</v>
      </c>
      <c r="G114" s="95">
        <v>1</v>
      </c>
      <c r="H114" s="95" t="s">
        <v>12</v>
      </c>
      <c r="I114" s="96" t="s">
        <v>6647</v>
      </c>
      <c r="J114" s="96" t="s">
        <v>5604</v>
      </c>
      <c r="K114" s="95">
        <v>2016</v>
      </c>
      <c r="L114" s="96" t="s">
        <v>13</v>
      </c>
      <c r="M114" s="96" t="s">
        <v>6635</v>
      </c>
      <c r="N114" s="101" t="s">
        <v>6648</v>
      </c>
    </row>
    <row r="115" spans="1:14">
      <c r="A115" s="95">
        <v>6</v>
      </c>
      <c r="B115" s="96" t="s">
        <v>11</v>
      </c>
      <c r="C115" s="97" t="s">
        <v>64</v>
      </c>
      <c r="D115" s="98"/>
      <c r="E115" s="99">
        <v>9780124078185</v>
      </c>
      <c r="F115" s="100" t="s">
        <v>6649</v>
      </c>
      <c r="G115" s="95">
        <v>1</v>
      </c>
      <c r="H115" s="95" t="s">
        <v>12</v>
      </c>
      <c r="I115" s="96" t="s">
        <v>6650</v>
      </c>
      <c r="J115" s="96" t="s">
        <v>5400</v>
      </c>
      <c r="K115" s="95">
        <v>2014</v>
      </c>
      <c r="L115" s="96" t="s">
        <v>13</v>
      </c>
      <c r="M115" s="96" t="s">
        <v>6635</v>
      </c>
      <c r="N115" s="101" t="s">
        <v>6651</v>
      </c>
    </row>
    <row r="116" spans="1:14">
      <c r="A116" s="95">
        <v>7</v>
      </c>
      <c r="B116" s="96" t="s">
        <v>11</v>
      </c>
      <c r="C116" s="97" t="s">
        <v>75</v>
      </c>
      <c r="D116" s="98"/>
      <c r="E116" s="99">
        <v>9780128018576</v>
      </c>
      <c r="F116" s="100" t="s">
        <v>6652</v>
      </c>
      <c r="G116" s="95">
        <v>1</v>
      </c>
      <c r="H116" s="95" t="s">
        <v>12</v>
      </c>
      <c r="I116" s="96" t="s">
        <v>6653</v>
      </c>
      <c r="J116" s="96" t="s">
        <v>5400</v>
      </c>
      <c r="K116" s="95">
        <v>2016</v>
      </c>
      <c r="L116" s="96" t="s">
        <v>13</v>
      </c>
      <c r="M116" s="96" t="s">
        <v>6635</v>
      </c>
      <c r="N116" s="101" t="s">
        <v>6654</v>
      </c>
    </row>
    <row r="117" spans="1:14">
      <c r="A117" s="95">
        <v>8</v>
      </c>
      <c r="B117" s="96" t="s">
        <v>16</v>
      </c>
      <c r="C117" s="97" t="s">
        <v>35</v>
      </c>
      <c r="D117" s="98"/>
      <c r="E117" s="99">
        <v>9780124071711</v>
      </c>
      <c r="F117" s="100" t="s">
        <v>6655</v>
      </c>
      <c r="G117" s="95">
        <v>1</v>
      </c>
      <c r="H117" s="95" t="s">
        <v>12</v>
      </c>
      <c r="I117" s="96" t="s">
        <v>6656</v>
      </c>
      <c r="J117" s="96" t="s">
        <v>5537</v>
      </c>
      <c r="K117" s="95">
        <v>2014</v>
      </c>
      <c r="L117" s="96" t="s">
        <v>13</v>
      </c>
      <c r="M117" s="96" t="s">
        <v>6635</v>
      </c>
      <c r="N117" s="101" t="s">
        <v>6657</v>
      </c>
    </row>
    <row r="118" spans="1:14" ht="28.5">
      <c r="A118" s="95">
        <v>9</v>
      </c>
      <c r="B118" s="96" t="s">
        <v>16</v>
      </c>
      <c r="C118" s="97" t="s">
        <v>35</v>
      </c>
      <c r="D118" s="98"/>
      <c r="E118" s="99">
        <v>9780128051016</v>
      </c>
      <c r="F118" s="100" t="s">
        <v>6658</v>
      </c>
      <c r="G118" s="95">
        <v>1</v>
      </c>
      <c r="H118" s="95" t="s">
        <v>12</v>
      </c>
      <c r="I118" s="96" t="s">
        <v>6659</v>
      </c>
      <c r="J118" s="96" t="s">
        <v>5537</v>
      </c>
      <c r="K118" s="95">
        <v>2016</v>
      </c>
      <c r="L118" s="96" t="s">
        <v>13</v>
      </c>
      <c r="M118" s="96" t="s">
        <v>6635</v>
      </c>
      <c r="N118" s="101" t="s">
        <v>6660</v>
      </c>
    </row>
    <row r="119" spans="1:14" ht="28.5">
      <c r="A119" s="95">
        <v>10</v>
      </c>
      <c r="B119" s="96" t="s">
        <v>16</v>
      </c>
      <c r="C119" s="97" t="s">
        <v>35</v>
      </c>
      <c r="D119" s="98"/>
      <c r="E119" s="99">
        <v>9780128003862</v>
      </c>
      <c r="F119" s="100" t="s">
        <v>6661</v>
      </c>
      <c r="G119" s="95">
        <v>1</v>
      </c>
      <c r="H119" s="95" t="s">
        <v>12</v>
      </c>
      <c r="I119" s="96" t="s">
        <v>6662</v>
      </c>
      <c r="J119" s="96" t="s">
        <v>5537</v>
      </c>
      <c r="K119" s="95">
        <v>2016</v>
      </c>
      <c r="L119" s="96" t="s">
        <v>13</v>
      </c>
      <c r="M119" s="96" t="s">
        <v>6635</v>
      </c>
      <c r="N119" s="101" t="s">
        <v>6663</v>
      </c>
    </row>
    <row r="120" spans="1:14" ht="28.5">
      <c r="A120" s="95">
        <v>11</v>
      </c>
      <c r="B120" s="96" t="s">
        <v>16</v>
      </c>
      <c r="C120" s="97" t="s">
        <v>35</v>
      </c>
      <c r="D120" s="98"/>
      <c r="E120" s="99">
        <v>9780128035849</v>
      </c>
      <c r="F120" s="100" t="s">
        <v>6664</v>
      </c>
      <c r="G120" s="95">
        <v>1</v>
      </c>
      <c r="H120" s="95" t="s">
        <v>12</v>
      </c>
      <c r="I120" s="96" t="s">
        <v>6665</v>
      </c>
      <c r="J120" s="96" t="s">
        <v>5604</v>
      </c>
      <c r="K120" s="95">
        <v>2016</v>
      </c>
      <c r="L120" s="96" t="s">
        <v>13</v>
      </c>
      <c r="M120" s="96" t="s">
        <v>6635</v>
      </c>
      <c r="N120" s="101" t="s">
        <v>6666</v>
      </c>
    </row>
    <row r="121" spans="1:14">
      <c r="A121" s="95">
        <v>12</v>
      </c>
      <c r="B121" s="96" t="s">
        <v>16</v>
      </c>
      <c r="C121" s="97" t="s">
        <v>55</v>
      </c>
      <c r="D121" s="98"/>
      <c r="E121" s="99">
        <v>9780124072275</v>
      </c>
      <c r="F121" s="100" t="s">
        <v>6667</v>
      </c>
      <c r="G121" s="95">
        <v>1</v>
      </c>
      <c r="H121" s="95" t="s">
        <v>12</v>
      </c>
      <c r="I121" s="96" t="s">
        <v>6668</v>
      </c>
      <c r="J121" s="96" t="s">
        <v>5396</v>
      </c>
      <c r="K121" s="95">
        <v>2014</v>
      </c>
      <c r="L121" s="96" t="s">
        <v>13</v>
      </c>
      <c r="M121" s="96" t="s">
        <v>6635</v>
      </c>
      <c r="N121" s="101" t="s">
        <v>6669</v>
      </c>
    </row>
    <row r="122" spans="1:14">
      <c r="A122" s="95">
        <v>13</v>
      </c>
      <c r="B122" s="96" t="s">
        <v>15</v>
      </c>
      <c r="C122" s="97" t="s">
        <v>74</v>
      </c>
      <c r="D122" s="98"/>
      <c r="E122" s="99">
        <v>9780128040379</v>
      </c>
      <c r="F122" s="100" t="s">
        <v>6670</v>
      </c>
      <c r="G122" s="95">
        <v>1</v>
      </c>
      <c r="H122" s="95" t="s">
        <v>12</v>
      </c>
      <c r="I122" s="96" t="s">
        <v>6671</v>
      </c>
      <c r="J122" s="96" t="s">
        <v>5400</v>
      </c>
      <c r="K122" s="95">
        <v>2017</v>
      </c>
      <c r="L122" s="96" t="s">
        <v>13</v>
      </c>
      <c r="M122" s="96" t="s">
        <v>6635</v>
      </c>
      <c r="N122" s="101" t="s">
        <v>6672</v>
      </c>
    </row>
    <row r="123" spans="1:14">
      <c r="A123" s="95">
        <v>14</v>
      </c>
      <c r="B123" s="96" t="s">
        <v>15</v>
      </c>
      <c r="C123" s="97" t="s">
        <v>74</v>
      </c>
      <c r="D123" s="98"/>
      <c r="E123" s="99">
        <v>9780128018668</v>
      </c>
      <c r="F123" s="100" t="s">
        <v>6673</v>
      </c>
      <c r="G123" s="95">
        <v>1</v>
      </c>
      <c r="H123" s="95" t="s">
        <v>12</v>
      </c>
      <c r="I123" s="96" t="s">
        <v>6674</v>
      </c>
      <c r="J123" s="96" t="s">
        <v>5400</v>
      </c>
      <c r="K123" s="95">
        <v>2017</v>
      </c>
      <c r="L123" s="96" t="s">
        <v>13</v>
      </c>
      <c r="M123" s="96" t="s">
        <v>6635</v>
      </c>
      <c r="N123" s="101" t="s">
        <v>6675</v>
      </c>
    </row>
    <row r="124" spans="1:14">
      <c r="A124" s="95">
        <v>15</v>
      </c>
      <c r="B124" s="96" t="s">
        <v>16</v>
      </c>
      <c r="C124" s="97" t="s">
        <v>54</v>
      </c>
      <c r="D124" s="98"/>
      <c r="E124" s="99">
        <v>9780127999111</v>
      </c>
      <c r="F124" s="100" t="s">
        <v>6676</v>
      </c>
      <c r="G124" s="95">
        <v>1</v>
      </c>
      <c r="H124" s="95" t="s">
        <v>12</v>
      </c>
      <c r="I124" s="96" t="s">
        <v>6677</v>
      </c>
      <c r="J124" s="96" t="s">
        <v>5670</v>
      </c>
      <c r="K124" s="95">
        <v>2014</v>
      </c>
      <c r="L124" s="96" t="s">
        <v>13</v>
      </c>
      <c r="M124" s="96" t="s">
        <v>6635</v>
      </c>
      <c r="N124" s="101" t="s">
        <v>6678</v>
      </c>
    </row>
    <row r="125" spans="1:14" ht="28.5">
      <c r="A125" s="95">
        <v>16</v>
      </c>
      <c r="B125" s="96" t="s">
        <v>16</v>
      </c>
      <c r="C125" s="97" t="s">
        <v>5573</v>
      </c>
      <c r="D125" s="98"/>
      <c r="E125" s="99">
        <v>9780128020197</v>
      </c>
      <c r="F125" s="100" t="s">
        <v>6679</v>
      </c>
      <c r="G125" s="95">
        <v>1</v>
      </c>
      <c r="H125" s="95" t="s">
        <v>12</v>
      </c>
      <c r="I125" s="96" t="s">
        <v>6680</v>
      </c>
      <c r="J125" s="96" t="s">
        <v>5576</v>
      </c>
      <c r="K125" s="95">
        <v>2016</v>
      </c>
      <c r="L125" s="96" t="s">
        <v>13</v>
      </c>
      <c r="M125" s="96" t="s">
        <v>6635</v>
      </c>
      <c r="N125" s="101" t="s">
        <v>6681</v>
      </c>
    </row>
    <row r="126" spans="1:14" ht="28.5">
      <c r="A126" s="95">
        <v>17</v>
      </c>
      <c r="B126" s="96" t="s">
        <v>11</v>
      </c>
      <c r="C126" s="97" t="s">
        <v>47</v>
      </c>
      <c r="D126" s="98"/>
      <c r="E126" s="99">
        <v>9780124047310</v>
      </c>
      <c r="F126" s="100" t="s">
        <v>6682</v>
      </c>
      <c r="G126" s="95">
        <v>1</v>
      </c>
      <c r="H126" s="95" t="s">
        <v>12</v>
      </c>
      <c r="I126" s="96" t="s">
        <v>6683</v>
      </c>
      <c r="J126" s="96" t="s">
        <v>5400</v>
      </c>
      <c r="K126" s="95">
        <v>2013</v>
      </c>
      <c r="L126" s="96" t="s">
        <v>13</v>
      </c>
      <c r="M126" s="96" t="s">
        <v>6635</v>
      </c>
      <c r="N126" s="101" t="s">
        <v>6684</v>
      </c>
    </row>
    <row r="127" spans="1:14" ht="28.5">
      <c r="A127" s="95">
        <v>18</v>
      </c>
      <c r="B127" s="96" t="s">
        <v>15</v>
      </c>
      <c r="C127" s="97" t="s">
        <v>5416</v>
      </c>
      <c r="D127" s="98"/>
      <c r="E127" s="99">
        <v>9780128054185</v>
      </c>
      <c r="F127" s="100" t="s">
        <v>6685</v>
      </c>
      <c r="G127" s="95">
        <v>1</v>
      </c>
      <c r="H127" s="95" t="s">
        <v>12</v>
      </c>
      <c r="I127" s="96" t="s">
        <v>6686</v>
      </c>
      <c r="J127" s="96" t="s">
        <v>5400</v>
      </c>
      <c r="K127" s="95">
        <v>2017</v>
      </c>
      <c r="L127" s="96" t="s">
        <v>13</v>
      </c>
      <c r="M127" s="96" t="s">
        <v>6635</v>
      </c>
      <c r="N127" s="101" t="s">
        <v>6687</v>
      </c>
    </row>
    <row r="128" spans="1:14">
      <c r="A128" s="95">
        <v>19</v>
      </c>
      <c r="B128" s="96" t="s">
        <v>16</v>
      </c>
      <c r="C128" s="97" t="s">
        <v>54</v>
      </c>
      <c r="D128" s="98"/>
      <c r="E128" s="99">
        <v>9780124017207</v>
      </c>
      <c r="F128" s="100" t="s">
        <v>6688</v>
      </c>
      <c r="G128" s="95">
        <v>1</v>
      </c>
      <c r="H128" s="95" t="s">
        <v>12</v>
      </c>
      <c r="I128" s="96" t="s">
        <v>6689</v>
      </c>
      <c r="J128" s="96" t="s">
        <v>5670</v>
      </c>
      <c r="K128" s="95">
        <v>2013</v>
      </c>
      <c r="L128" s="96" t="s">
        <v>13</v>
      </c>
      <c r="M128" s="96" t="s">
        <v>6635</v>
      </c>
      <c r="N128" s="101" t="s">
        <v>6690</v>
      </c>
    </row>
    <row r="129" spans="1:14" ht="28.5">
      <c r="A129" s="95">
        <v>20</v>
      </c>
      <c r="B129" s="96" t="s">
        <v>16</v>
      </c>
      <c r="C129" s="97" t="s">
        <v>35</v>
      </c>
      <c r="D129" s="98"/>
      <c r="E129" s="99">
        <v>9780128000113</v>
      </c>
      <c r="F129" s="100" t="s">
        <v>6691</v>
      </c>
      <c r="G129" s="95">
        <v>1</v>
      </c>
      <c r="H129" s="95" t="s">
        <v>12</v>
      </c>
      <c r="I129" s="96" t="s">
        <v>6692</v>
      </c>
      <c r="J129" s="96" t="s">
        <v>5604</v>
      </c>
      <c r="K129" s="95">
        <v>2014</v>
      </c>
      <c r="L129" s="96" t="s">
        <v>13</v>
      </c>
      <c r="M129" s="96" t="s">
        <v>6635</v>
      </c>
      <c r="N129" s="101" t="s">
        <v>6693</v>
      </c>
    </row>
  </sheetData>
  <phoneticPr fontId="1" type="noConversion"/>
  <hyperlinks>
    <hyperlink ref="M4" r:id="rId1"/>
    <hyperlink ref="M19" r:id="rId2"/>
    <hyperlink ref="M42" r:id="rId3"/>
    <hyperlink ref="M48" r:id="rId4"/>
    <hyperlink ref="M49" r:id="rId5"/>
    <hyperlink ref="M51" r:id="rId6"/>
    <hyperlink ref="M52" r:id="rId7"/>
    <hyperlink ref="M60" r:id="rId8"/>
    <hyperlink ref="M76" r:id="rId9"/>
    <hyperlink ref="M78" r:id="rId10"/>
    <hyperlink ref="M82" r:id="rId11"/>
    <hyperlink ref="M84" r:id="rId12"/>
    <hyperlink ref="M2" r:id="rId13"/>
    <hyperlink ref="M3" r:id="rId14"/>
    <hyperlink ref="M5" r:id="rId15"/>
    <hyperlink ref="M6" r:id="rId16"/>
    <hyperlink ref="M7" r:id="rId17"/>
    <hyperlink ref="M8" r:id="rId18"/>
    <hyperlink ref="M9" r:id="rId19"/>
    <hyperlink ref="M10" r:id="rId20"/>
    <hyperlink ref="M11" r:id="rId21"/>
    <hyperlink ref="M12" r:id="rId22"/>
    <hyperlink ref="M13" r:id="rId23"/>
    <hyperlink ref="M14" r:id="rId24"/>
    <hyperlink ref="M15" r:id="rId25"/>
    <hyperlink ref="M16" r:id="rId26"/>
    <hyperlink ref="M17" r:id="rId27"/>
    <hyperlink ref="M18" r:id="rId28"/>
    <hyperlink ref="M20" r:id="rId29"/>
    <hyperlink ref="M21" r:id="rId30"/>
    <hyperlink ref="M22" r:id="rId31"/>
    <hyperlink ref="M23" r:id="rId32"/>
    <hyperlink ref="M24" r:id="rId33"/>
    <hyperlink ref="M25" r:id="rId34"/>
    <hyperlink ref="M26" r:id="rId35"/>
    <hyperlink ref="M27" r:id="rId36"/>
    <hyperlink ref="M28" r:id="rId37"/>
    <hyperlink ref="M29" r:id="rId38"/>
    <hyperlink ref="M30" r:id="rId39"/>
    <hyperlink ref="M31" r:id="rId40"/>
    <hyperlink ref="M32" r:id="rId41"/>
    <hyperlink ref="M33" r:id="rId42"/>
    <hyperlink ref="M34" r:id="rId43"/>
    <hyperlink ref="M35" r:id="rId44"/>
    <hyperlink ref="M36" r:id="rId45"/>
    <hyperlink ref="M37" r:id="rId46"/>
    <hyperlink ref="M38" r:id="rId47"/>
    <hyperlink ref="M39" r:id="rId48"/>
    <hyperlink ref="M40" r:id="rId49"/>
    <hyperlink ref="M41" r:id="rId50"/>
    <hyperlink ref="M43" r:id="rId51"/>
    <hyperlink ref="M44" r:id="rId52"/>
    <hyperlink ref="M45" r:id="rId53"/>
    <hyperlink ref="M46" r:id="rId54"/>
    <hyperlink ref="M47" r:id="rId55"/>
    <hyperlink ref="M50" r:id="rId56"/>
    <hyperlink ref="M53" r:id="rId57"/>
    <hyperlink ref="M54" r:id="rId58"/>
    <hyperlink ref="M55" r:id="rId59"/>
    <hyperlink ref="M56" r:id="rId60"/>
    <hyperlink ref="M57" r:id="rId61"/>
    <hyperlink ref="M58" r:id="rId62"/>
    <hyperlink ref="M59" r:id="rId63"/>
    <hyperlink ref="M61" r:id="rId64"/>
    <hyperlink ref="M62" r:id="rId65"/>
    <hyperlink ref="M63" r:id="rId66"/>
    <hyperlink ref="M64" r:id="rId67"/>
    <hyperlink ref="M65" r:id="rId68"/>
    <hyperlink ref="M66" r:id="rId69"/>
    <hyperlink ref="M67" r:id="rId70"/>
    <hyperlink ref="M68" r:id="rId71"/>
    <hyperlink ref="M69" r:id="rId72"/>
    <hyperlink ref="M70" r:id="rId73"/>
    <hyperlink ref="M71" r:id="rId74"/>
    <hyperlink ref="M72" r:id="rId75"/>
    <hyperlink ref="M73" r:id="rId76"/>
    <hyperlink ref="M74" r:id="rId77"/>
    <hyperlink ref="M75" r:id="rId78"/>
    <hyperlink ref="M77" r:id="rId79"/>
    <hyperlink ref="M79" r:id="rId80"/>
    <hyperlink ref="M80" r:id="rId81"/>
    <hyperlink ref="M81" r:id="rId82"/>
    <hyperlink ref="M83" r:id="rId83"/>
    <hyperlink ref="M85" r:id="rId84"/>
    <hyperlink ref="M86" r:id="rId85"/>
    <hyperlink ref="M87" r:id="rId86"/>
    <hyperlink ref="M88" r:id="rId87"/>
    <hyperlink ref="M89" r:id="rId88"/>
    <hyperlink ref="M90" r:id="rId89"/>
    <hyperlink ref="M91" r:id="rId90"/>
    <hyperlink ref="M92" r:id="rId91"/>
    <hyperlink ref="M93" r:id="rId92"/>
    <hyperlink ref="M94" r:id="rId93"/>
    <hyperlink ref="M95" r:id="rId94"/>
    <hyperlink ref="M96" r:id="rId95"/>
    <hyperlink ref="M97" r:id="rId96"/>
    <hyperlink ref="M98" r:id="rId97"/>
    <hyperlink ref="M99" r:id="rId98"/>
    <hyperlink ref="M100" r:id="rId99"/>
    <hyperlink ref="M101" r:id="rId100"/>
    <hyperlink ref="M102" r:id="rId101"/>
    <hyperlink ref="M103" r:id="rId102"/>
    <hyperlink ref="M104" r:id="rId103"/>
    <hyperlink ref="M105" r:id="rId104"/>
    <hyperlink ref="M106" r:id="rId105"/>
    <hyperlink ref="N129" r:id="rId106"/>
    <hyperlink ref="N128" r:id="rId107"/>
    <hyperlink ref="N127" r:id="rId108"/>
    <hyperlink ref="N126" r:id="rId109"/>
    <hyperlink ref="N125" r:id="rId110"/>
    <hyperlink ref="N124" r:id="rId111"/>
    <hyperlink ref="N123" r:id="rId112"/>
    <hyperlink ref="N122" r:id="rId113"/>
    <hyperlink ref="N121" r:id="rId114"/>
    <hyperlink ref="N120" r:id="rId115"/>
    <hyperlink ref="N119" r:id="rId116"/>
    <hyperlink ref="N118" r:id="rId117"/>
    <hyperlink ref="N117" r:id="rId118"/>
    <hyperlink ref="N116" r:id="rId119"/>
    <hyperlink ref="N115" r:id="rId120"/>
    <hyperlink ref="N114" r:id="rId121"/>
    <hyperlink ref="N113" r:id="rId122"/>
    <hyperlink ref="N112" r:id="rId123"/>
    <hyperlink ref="N111" r:id="rId124"/>
    <hyperlink ref="N110" r:id="rId12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selection sqref="A1:M135"/>
    </sheetView>
  </sheetViews>
  <sheetFormatPr defaultRowHeight="16.5"/>
  <cols>
    <col min="1" max="1" width="4.25" customWidth="1"/>
    <col min="4" max="4" width="10.5" customWidth="1"/>
    <col min="5" max="5" width="10.875" customWidth="1"/>
    <col min="6" max="6" width="41.125" customWidth="1"/>
  </cols>
  <sheetData>
    <row r="1" spans="1:13" ht="27">
      <c r="A1" s="73" t="s">
        <v>5713</v>
      </c>
      <c r="B1" s="73" t="s">
        <v>5714</v>
      </c>
      <c r="C1" s="73" t="s">
        <v>5715</v>
      </c>
      <c r="D1" s="74" t="s">
        <v>5716</v>
      </c>
      <c r="E1" s="74" t="s">
        <v>5717</v>
      </c>
      <c r="F1" s="75" t="s">
        <v>5718</v>
      </c>
      <c r="G1" s="73" t="s">
        <v>5719</v>
      </c>
      <c r="H1" s="73" t="s">
        <v>5720</v>
      </c>
      <c r="I1" s="73" t="s">
        <v>5721</v>
      </c>
      <c r="J1" s="73" t="s">
        <v>5722</v>
      </c>
      <c r="K1" s="73" t="s">
        <v>5723</v>
      </c>
      <c r="L1" s="73" t="s">
        <v>5724</v>
      </c>
      <c r="M1" s="76" t="s">
        <v>1535</v>
      </c>
    </row>
    <row r="2" spans="1:13">
      <c r="A2" s="79">
        <v>1</v>
      </c>
      <c r="B2" s="80" t="s">
        <v>11</v>
      </c>
      <c r="C2" s="80" t="s">
        <v>5725</v>
      </c>
      <c r="D2" s="81">
        <v>9781139507516</v>
      </c>
      <c r="E2" s="81">
        <v>9781107032897</v>
      </c>
      <c r="F2" s="80" t="s">
        <v>5726</v>
      </c>
      <c r="G2" s="79">
        <v>1</v>
      </c>
      <c r="H2" s="80" t="s">
        <v>19</v>
      </c>
      <c r="I2" s="80" t="s">
        <v>5727</v>
      </c>
      <c r="J2" s="80" t="s">
        <v>5728</v>
      </c>
      <c r="K2" s="79">
        <v>2013</v>
      </c>
      <c r="L2" s="79" t="s">
        <v>13</v>
      </c>
      <c r="M2" s="85" t="s">
        <v>5729</v>
      </c>
    </row>
    <row r="3" spans="1:13">
      <c r="A3" s="79">
        <v>2</v>
      </c>
      <c r="B3" s="80" t="s">
        <v>11</v>
      </c>
      <c r="C3" s="80" t="s">
        <v>5730</v>
      </c>
      <c r="D3" s="81">
        <v>9781139018135</v>
      </c>
      <c r="E3" s="81">
        <v>9780521195720</v>
      </c>
      <c r="F3" s="80" t="s">
        <v>5731</v>
      </c>
      <c r="G3" s="79">
        <v>1</v>
      </c>
      <c r="H3" s="80" t="s">
        <v>12</v>
      </c>
      <c r="I3" s="80" t="s">
        <v>5732</v>
      </c>
      <c r="J3" s="80" t="s">
        <v>5728</v>
      </c>
      <c r="K3" s="79">
        <v>2013</v>
      </c>
      <c r="L3" s="79" t="s">
        <v>13</v>
      </c>
      <c r="M3" s="85" t="s">
        <v>5733</v>
      </c>
    </row>
    <row r="4" spans="1:13">
      <c r="A4" s="79">
        <v>3</v>
      </c>
      <c r="B4" s="80" t="s">
        <v>11</v>
      </c>
      <c r="C4" s="80" t="s">
        <v>5734</v>
      </c>
      <c r="D4" s="81">
        <v>9781139541213</v>
      </c>
      <c r="E4" s="81">
        <v>9781107034822</v>
      </c>
      <c r="F4" s="80" t="s">
        <v>5735</v>
      </c>
      <c r="G4" s="79">
        <v>1</v>
      </c>
      <c r="H4" s="80" t="s">
        <v>12</v>
      </c>
      <c r="I4" s="80" t="s">
        <v>5736</v>
      </c>
      <c r="J4" s="80" t="s">
        <v>5728</v>
      </c>
      <c r="K4" s="79">
        <v>2014</v>
      </c>
      <c r="L4" s="79" t="s">
        <v>13</v>
      </c>
      <c r="M4" s="85" t="s">
        <v>5737</v>
      </c>
    </row>
    <row r="5" spans="1:13">
      <c r="A5" s="79">
        <v>4</v>
      </c>
      <c r="B5" s="80" t="s">
        <v>11</v>
      </c>
      <c r="C5" s="80" t="s">
        <v>5738</v>
      </c>
      <c r="D5" s="81">
        <v>9781139567206</v>
      </c>
      <c r="E5" s="81">
        <v>9781107036253</v>
      </c>
      <c r="F5" s="82" t="s">
        <v>5739</v>
      </c>
      <c r="G5" s="79">
        <v>1</v>
      </c>
      <c r="H5" s="80" t="s">
        <v>12</v>
      </c>
      <c r="I5" s="80" t="s">
        <v>5740</v>
      </c>
      <c r="J5" s="80" t="s">
        <v>5728</v>
      </c>
      <c r="K5" s="83">
        <v>2014</v>
      </c>
      <c r="L5" s="79" t="s">
        <v>13</v>
      </c>
      <c r="M5" s="85" t="s">
        <v>5741</v>
      </c>
    </row>
    <row r="6" spans="1:13">
      <c r="A6" s="79">
        <v>5</v>
      </c>
      <c r="B6" s="80" t="s">
        <v>11</v>
      </c>
      <c r="C6" s="80" t="s">
        <v>5734</v>
      </c>
      <c r="D6" s="81">
        <v>9781139046930</v>
      </c>
      <c r="E6" s="81">
        <v>9780521876537</v>
      </c>
      <c r="F6" s="80" t="s">
        <v>5742</v>
      </c>
      <c r="G6" s="79">
        <v>1</v>
      </c>
      <c r="H6" s="80" t="s">
        <v>12</v>
      </c>
      <c r="I6" s="80" t="s">
        <v>5743</v>
      </c>
      <c r="J6" s="80" t="s">
        <v>5728</v>
      </c>
      <c r="K6" s="79">
        <v>2014</v>
      </c>
      <c r="L6" s="79" t="s">
        <v>13</v>
      </c>
      <c r="M6" s="85" t="s">
        <v>5744</v>
      </c>
    </row>
    <row r="7" spans="1:13">
      <c r="A7" s="79">
        <v>6</v>
      </c>
      <c r="B7" s="80" t="s">
        <v>11</v>
      </c>
      <c r="C7" s="80" t="s">
        <v>5734</v>
      </c>
      <c r="D7" s="81">
        <v>9781139565516</v>
      </c>
      <c r="E7" s="81">
        <v>9781107035874</v>
      </c>
      <c r="F7" s="80" t="s">
        <v>5745</v>
      </c>
      <c r="G7" s="79">
        <v>1</v>
      </c>
      <c r="H7" s="80" t="s">
        <v>12</v>
      </c>
      <c r="I7" s="80" t="s">
        <v>5746</v>
      </c>
      <c r="J7" s="80" t="s">
        <v>5728</v>
      </c>
      <c r="K7" s="79">
        <v>2014</v>
      </c>
      <c r="L7" s="79" t="s">
        <v>13</v>
      </c>
      <c r="M7" s="85" t="s">
        <v>5747</v>
      </c>
    </row>
    <row r="8" spans="1:13">
      <c r="A8" s="79">
        <v>7</v>
      </c>
      <c r="B8" s="80" t="s">
        <v>11</v>
      </c>
      <c r="C8" s="80" t="s">
        <v>5734</v>
      </c>
      <c r="D8" s="81">
        <v>9781139058926</v>
      </c>
      <c r="E8" s="81">
        <v>9781107015524</v>
      </c>
      <c r="F8" s="80" t="s">
        <v>5748</v>
      </c>
      <c r="G8" s="79">
        <v>1</v>
      </c>
      <c r="H8" s="80" t="s">
        <v>12</v>
      </c>
      <c r="I8" s="80" t="s">
        <v>5749</v>
      </c>
      <c r="J8" s="80" t="s">
        <v>5728</v>
      </c>
      <c r="K8" s="79">
        <v>2013</v>
      </c>
      <c r="L8" s="79" t="s">
        <v>13</v>
      </c>
      <c r="M8" s="85" t="s">
        <v>5750</v>
      </c>
    </row>
    <row r="9" spans="1:13">
      <c r="A9" s="79">
        <v>8</v>
      </c>
      <c r="B9" s="80" t="s">
        <v>11</v>
      </c>
      <c r="C9" s="80" t="s">
        <v>5751</v>
      </c>
      <c r="D9" s="81">
        <v>9781107338791</v>
      </c>
      <c r="E9" s="81">
        <v>9781107043602</v>
      </c>
      <c r="F9" s="80" t="s">
        <v>5752</v>
      </c>
      <c r="G9" s="79">
        <v>1</v>
      </c>
      <c r="H9" s="80" t="s">
        <v>12</v>
      </c>
      <c r="I9" s="80" t="s">
        <v>5753</v>
      </c>
      <c r="J9" s="80" t="s">
        <v>5728</v>
      </c>
      <c r="K9" s="79">
        <v>2013</v>
      </c>
      <c r="L9" s="79" t="s">
        <v>13</v>
      </c>
      <c r="M9" s="85" t="s">
        <v>5754</v>
      </c>
    </row>
    <row r="10" spans="1:13">
      <c r="A10" s="79">
        <v>9</v>
      </c>
      <c r="B10" s="80" t="s">
        <v>11</v>
      </c>
      <c r="C10" s="80" t="s">
        <v>5734</v>
      </c>
      <c r="D10" s="81">
        <v>9781139017527</v>
      </c>
      <c r="E10" s="81">
        <v>9781107007208</v>
      </c>
      <c r="F10" s="80" t="s">
        <v>5755</v>
      </c>
      <c r="G10" s="79">
        <v>1</v>
      </c>
      <c r="H10" s="80" t="s">
        <v>12</v>
      </c>
      <c r="I10" s="80" t="s">
        <v>5756</v>
      </c>
      <c r="J10" s="80" t="s">
        <v>5728</v>
      </c>
      <c r="K10" s="79">
        <v>2013</v>
      </c>
      <c r="L10" s="79" t="s">
        <v>13</v>
      </c>
      <c r="M10" s="85" t="s">
        <v>5757</v>
      </c>
    </row>
    <row r="11" spans="1:13">
      <c r="A11" s="79">
        <v>10</v>
      </c>
      <c r="B11" s="80" t="s">
        <v>11</v>
      </c>
      <c r="C11" s="80" t="s">
        <v>5734</v>
      </c>
      <c r="D11" s="81">
        <v>9781139795340</v>
      </c>
      <c r="E11" s="81">
        <v>9781107037816</v>
      </c>
      <c r="F11" s="80" t="s">
        <v>5758</v>
      </c>
      <c r="G11" s="79">
        <v>1</v>
      </c>
      <c r="H11" s="80" t="s">
        <v>12</v>
      </c>
      <c r="I11" s="80" t="s">
        <v>5759</v>
      </c>
      <c r="J11" s="80" t="s">
        <v>5728</v>
      </c>
      <c r="K11" s="79">
        <v>2014</v>
      </c>
      <c r="L11" s="79" t="s">
        <v>13</v>
      </c>
      <c r="M11" s="85" t="s">
        <v>5760</v>
      </c>
    </row>
    <row r="12" spans="1:13">
      <c r="A12" s="79">
        <v>11</v>
      </c>
      <c r="B12" s="80" t="s">
        <v>11</v>
      </c>
      <c r="C12" s="80" t="s">
        <v>5730</v>
      </c>
      <c r="D12" s="81">
        <v>9781139828598</v>
      </c>
      <c r="E12" s="81">
        <v>9781107038486</v>
      </c>
      <c r="F12" s="80" t="s">
        <v>5761</v>
      </c>
      <c r="G12" s="79">
        <v>1</v>
      </c>
      <c r="H12" s="80" t="s">
        <v>12</v>
      </c>
      <c r="I12" s="80" t="s">
        <v>5762</v>
      </c>
      <c r="J12" s="80" t="s">
        <v>5728</v>
      </c>
      <c r="K12" s="79">
        <v>2014</v>
      </c>
      <c r="L12" s="79" t="s">
        <v>13</v>
      </c>
      <c r="M12" s="85" t="s">
        <v>5763</v>
      </c>
    </row>
    <row r="13" spans="1:13">
      <c r="A13" s="79">
        <v>12</v>
      </c>
      <c r="B13" s="80" t="s">
        <v>11</v>
      </c>
      <c r="C13" s="80" t="s">
        <v>5725</v>
      </c>
      <c r="D13" s="81">
        <v>9781316018880</v>
      </c>
      <c r="E13" s="81">
        <v>9781107084209</v>
      </c>
      <c r="F13" s="80" t="s">
        <v>5764</v>
      </c>
      <c r="G13" s="79">
        <v>1</v>
      </c>
      <c r="H13" s="80" t="s">
        <v>12</v>
      </c>
      <c r="I13" s="80" t="s">
        <v>5765</v>
      </c>
      <c r="J13" s="80" t="s">
        <v>5728</v>
      </c>
      <c r="K13" s="83">
        <v>2015</v>
      </c>
      <c r="L13" s="79" t="s">
        <v>13</v>
      </c>
      <c r="M13" s="85" t="s">
        <v>5766</v>
      </c>
    </row>
    <row r="14" spans="1:13">
      <c r="A14" s="79">
        <v>13</v>
      </c>
      <c r="B14" s="80" t="s">
        <v>11</v>
      </c>
      <c r="C14" s="80" t="s">
        <v>5734</v>
      </c>
      <c r="D14" s="81">
        <v>9781107588905</v>
      </c>
      <c r="E14" s="81">
        <v>9781107066410</v>
      </c>
      <c r="F14" s="80" t="s">
        <v>5767</v>
      </c>
      <c r="G14" s="79">
        <v>1</v>
      </c>
      <c r="H14" s="80" t="s">
        <v>12</v>
      </c>
      <c r="I14" s="80" t="s">
        <v>5768</v>
      </c>
      <c r="J14" s="80" t="s">
        <v>5728</v>
      </c>
      <c r="K14" s="79">
        <v>2014</v>
      </c>
      <c r="L14" s="79" t="s">
        <v>13</v>
      </c>
      <c r="M14" s="85" t="s">
        <v>5769</v>
      </c>
    </row>
    <row r="15" spans="1:13">
      <c r="A15" s="79">
        <v>14</v>
      </c>
      <c r="B15" s="80" t="s">
        <v>11</v>
      </c>
      <c r="C15" s="80" t="s">
        <v>5734</v>
      </c>
      <c r="D15" s="81">
        <v>9781139542692</v>
      </c>
      <c r="E15" s="81">
        <v>9781107625525</v>
      </c>
      <c r="F15" s="80" t="s">
        <v>5770</v>
      </c>
      <c r="G15" s="79">
        <v>1</v>
      </c>
      <c r="H15" s="80" t="s">
        <v>14</v>
      </c>
      <c r="I15" s="80" t="s">
        <v>5771</v>
      </c>
      <c r="J15" s="80" t="s">
        <v>5728</v>
      </c>
      <c r="K15" s="79">
        <v>2013</v>
      </c>
      <c r="L15" s="79" t="s">
        <v>13</v>
      </c>
      <c r="M15" s="85" t="s">
        <v>5772</v>
      </c>
    </row>
    <row r="16" spans="1:13">
      <c r="A16" s="79">
        <v>15</v>
      </c>
      <c r="B16" s="80" t="s">
        <v>11</v>
      </c>
      <c r="C16" s="80" t="s">
        <v>5734</v>
      </c>
      <c r="D16" s="81">
        <v>9781107045163</v>
      </c>
      <c r="E16" s="81">
        <v>9781107044630</v>
      </c>
      <c r="F16" s="80" t="s">
        <v>5773</v>
      </c>
      <c r="G16" s="79">
        <v>1</v>
      </c>
      <c r="H16" s="80" t="s">
        <v>12</v>
      </c>
      <c r="I16" s="80" t="s">
        <v>5774</v>
      </c>
      <c r="J16" s="80" t="s">
        <v>5728</v>
      </c>
      <c r="K16" s="83">
        <v>2015</v>
      </c>
      <c r="L16" s="79" t="s">
        <v>13</v>
      </c>
      <c r="M16" s="85" t="s">
        <v>5775</v>
      </c>
    </row>
    <row r="17" spans="1:13">
      <c r="A17" s="79">
        <v>16</v>
      </c>
      <c r="B17" s="80" t="s">
        <v>11</v>
      </c>
      <c r="C17" s="80" t="s">
        <v>5751</v>
      </c>
      <c r="D17" s="81">
        <v>9781139939607</v>
      </c>
      <c r="E17" s="81">
        <v>9781107078093</v>
      </c>
      <c r="F17" s="80" t="s">
        <v>5776</v>
      </c>
      <c r="G17" s="79">
        <v>1</v>
      </c>
      <c r="H17" s="80" t="s">
        <v>12</v>
      </c>
      <c r="I17" s="80" t="s">
        <v>5777</v>
      </c>
      <c r="J17" s="80" t="s">
        <v>5728</v>
      </c>
      <c r="K17" s="79">
        <v>2014</v>
      </c>
      <c r="L17" s="79" t="s">
        <v>13</v>
      </c>
      <c r="M17" s="85" t="s">
        <v>5778</v>
      </c>
    </row>
    <row r="18" spans="1:13">
      <c r="A18" s="79">
        <v>17</v>
      </c>
      <c r="B18" s="80" t="s">
        <v>11</v>
      </c>
      <c r="C18" s="80" t="s">
        <v>5734</v>
      </c>
      <c r="D18" s="81">
        <v>9781107360242</v>
      </c>
      <c r="E18" s="81">
        <v>9781107044371</v>
      </c>
      <c r="F18" s="80" t="s">
        <v>5779</v>
      </c>
      <c r="G18" s="79">
        <v>1</v>
      </c>
      <c r="H18" s="80" t="s">
        <v>12</v>
      </c>
      <c r="I18" s="80" t="s">
        <v>5780</v>
      </c>
      <c r="J18" s="80" t="s">
        <v>5728</v>
      </c>
      <c r="K18" s="79">
        <v>2014</v>
      </c>
      <c r="L18" s="79" t="s">
        <v>13</v>
      </c>
      <c r="M18" s="85" t="s">
        <v>5781</v>
      </c>
    </row>
    <row r="19" spans="1:13">
      <c r="A19" s="79">
        <v>18</v>
      </c>
      <c r="B19" s="80" t="s">
        <v>11</v>
      </c>
      <c r="C19" s="80" t="s">
        <v>5734</v>
      </c>
      <c r="D19" s="81">
        <v>9781316048047</v>
      </c>
      <c r="E19" s="81">
        <v>9781107085183</v>
      </c>
      <c r="F19" s="80" t="s">
        <v>5782</v>
      </c>
      <c r="G19" s="79">
        <v>1</v>
      </c>
      <c r="H19" s="80" t="s">
        <v>12</v>
      </c>
      <c r="I19" s="80" t="s">
        <v>5783</v>
      </c>
      <c r="J19" s="80" t="s">
        <v>5728</v>
      </c>
      <c r="K19" s="83">
        <v>2015</v>
      </c>
      <c r="L19" s="79" t="s">
        <v>13</v>
      </c>
      <c r="M19" s="85" t="s">
        <v>5784</v>
      </c>
    </row>
    <row r="20" spans="1:13">
      <c r="A20" s="79">
        <v>19</v>
      </c>
      <c r="B20" s="80" t="s">
        <v>11</v>
      </c>
      <c r="C20" s="80" t="s">
        <v>5730</v>
      </c>
      <c r="D20" s="81">
        <v>9781139519779</v>
      </c>
      <c r="E20" s="81">
        <v>9781107033481</v>
      </c>
      <c r="F20" s="80" t="s">
        <v>5785</v>
      </c>
      <c r="G20" s="79">
        <v>1</v>
      </c>
      <c r="H20" s="80" t="s">
        <v>12</v>
      </c>
      <c r="I20" s="80" t="s">
        <v>5786</v>
      </c>
      <c r="J20" s="80" t="s">
        <v>5728</v>
      </c>
      <c r="K20" s="79">
        <v>2013</v>
      </c>
      <c r="L20" s="79" t="s">
        <v>13</v>
      </c>
      <c r="M20" s="85" t="s">
        <v>5787</v>
      </c>
    </row>
    <row r="21" spans="1:13">
      <c r="A21" s="79">
        <v>20</v>
      </c>
      <c r="B21" s="80" t="s">
        <v>11</v>
      </c>
      <c r="C21" s="80" t="s">
        <v>5788</v>
      </c>
      <c r="D21" s="81">
        <v>9781139135016</v>
      </c>
      <c r="E21" s="81">
        <v>9781107021884</v>
      </c>
      <c r="F21" s="80" t="s">
        <v>5789</v>
      </c>
      <c r="G21" s="79">
        <v>1</v>
      </c>
      <c r="H21" s="80" t="s">
        <v>12</v>
      </c>
      <c r="I21" s="80" t="s">
        <v>5790</v>
      </c>
      <c r="J21" s="80" t="s">
        <v>5728</v>
      </c>
      <c r="K21" s="79">
        <v>2013</v>
      </c>
      <c r="L21" s="79" t="s">
        <v>13</v>
      </c>
      <c r="M21" s="85" t="s">
        <v>5791</v>
      </c>
    </row>
    <row r="22" spans="1:13">
      <c r="A22" s="79">
        <v>21</v>
      </c>
      <c r="B22" s="80" t="s">
        <v>11</v>
      </c>
      <c r="C22" s="80" t="s">
        <v>5792</v>
      </c>
      <c r="D22" s="81">
        <v>9781107340626</v>
      </c>
      <c r="E22" s="81">
        <v>9781107043800</v>
      </c>
      <c r="F22" s="80" t="s">
        <v>5793</v>
      </c>
      <c r="G22" s="79">
        <v>1</v>
      </c>
      <c r="H22" s="80" t="s">
        <v>12</v>
      </c>
      <c r="I22" s="80" t="s">
        <v>5794</v>
      </c>
      <c r="J22" s="80" t="s">
        <v>5728</v>
      </c>
      <c r="K22" s="79">
        <v>2013</v>
      </c>
      <c r="L22" s="79" t="s">
        <v>13</v>
      </c>
      <c r="M22" s="85" t="s">
        <v>5795</v>
      </c>
    </row>
    <row r="23" spans="1:13">
      <c r="A23" s="79">
        <v>22</v>
      </c>
      <c r="B23" s="80" t="s">
        <v>11</v>
      </c>
      <c r="C23" s="80" t="s">
        <v>5734</v>
      </c>
      <c r="D23" s="81">
        <v>9781139152389</v>
      </c>
      <c r="E23" s="81">
        <v>9781107023871</v>
      </c>
      <c r="F23" s="80" t="s">
        <v>5796</v>
      </c>
      <c r="G23" s="79">
        <v>1</v>
      </c>
      <c r="H23" s="80" t="s">
        <v>12</v>
      </c>
      <c r="I23" s="80" t="s">
        <v>5797</v>
      </c>
      <c r="J23" s="80" t="s">
        <v>5728</v>
      </c>
      <c r="K23" s="79">
        <v>2014</v>
      </c>
      <c r="L23" s="79" t="s">
        <v>13</v>
      </c>
      <c r="M23" s="85" t="s">
        <v>5798</v>
      </c>
    </row>
    <row r="24" spans="1:13">
      <c r="A24" s="79">
        <v>23</v>
      </c>
      <c r="B24" s="80" t="s">
        <v>11</v>
      </c>
      <c r="C24" s="80" t="s">
        <v>5730</v>
      </c>
      <c r="D24" s="81">
        <v>9781107337923</v>
      </c>
      <c r="E24" s="81">
        <v>9781107043220</v>
      </c>
      <c r="F24" s="80" t="s">
        <v>5799</v>
      </c>
      <c r="G24" s="79">
        <v>1</v>
      </c>
      <c r="H24" s="80" t="s">
        <v>12</v>
      </c>
      <c r="I24" s="80" t="s">
        <v>5800</v>
      </c>
      <c r="J24" s="80" t="s">
        <v>5728</v>
      </c>
      <c r="K24" s="83">
        <v>2013</v>
      </c>
      <c r="L24" s="79" t="s">
        <v>13</v>
      </c>
      <c r="M24" s="85" t="s">
        <v>5801</v>
      </c>
    </row>
    <row r="25" spans="1:13">
      <c r="A25" s="79">
        <v>24</v>
      </c>
      <c r="B25" s="80" t="s">
        <v>11</v>
      </c>
      <c r="C25" s="80" t="s">
        <v>5802</v>
      </c>
      <c r="D25" s="81">
        <v>9781139030885</v>
      </c>
      <c r="E25" s="81">
        <v>9780521191012</v>
      </c>
      <c r="F25" s="80" t="s">
        <v>5803</v>
      </c>
      <c r="G25" s="79">
        <v>1</v>
      </c>
      <c r="H25" s="80" t="s">
        <v>12</v>
      </c>
      <c r="I25" s="80" t="s">
        <v>5804</v>
      </c>
      <c r="J25" s="80" t="s">
        <v>5728</v>
      </c>
      <c r="K25" s="79">
        <v>2014</v>
      </c>
      <c r="L25" s="79" t="s">
        <v>13</v>
      </c>
      <c r="M25" s="85" t="s">
        <v>5805</v>
      </c>
    </row>
    <row r="26" spans="1:13">
      <c r="A26" s="79">
        <v>25</v>
      </c>
      <c r="B26" s="80" t="s">
        <v>11</v>
      </c>
      <c r="C26" s="80" t="s">
        <v>5734</v>
      </c>
      <c r="D26" s="81">
        <v>9781139566940</v>
      </c>
      <c r="E26" s="81">
        <v>9781107036192</v>
      </c>
      <c r="F26" s="80" t="s">
        <v>5806</v>
      </c>
      <c r="G26" s="79">
        <v>1</v>
      </c>
      <c r="H26" s="80" t="s">
        <v>12</v>
      </c>
      <c r="I26" s="80" t="s">
        <v>5807</v>
      </c>
      <c r="J26" s="80" t="s">
        <v>5728</v>
      </c>
      <c r="K26" s="79">
        <v>2014</v>
      </c>
      <c r="L26" s="79" t="s">
        <v>13</v>
      </c>
      <c r="M26" s="85" t="s">
        <v>5808</v>
      </c>
    </row>
    <row r="27" spans="1:13">
      <c r="A27" s="79">
        <v>26</v>
      </c>
      <c r="B27" s="80" t="s">
        <v>11</v>
      </c>
      <c r="C27" s="80" t="s">
        <v>5734</v>
      </c>
      <c r="D27" s="81">
        <v>9781139424585</v>
      </c>
      <c r="E27" s="81">
        <v>9781107032101</v>
      </c>
      <c r="F27" s="80" t="s">
        <v>5809</v>
      </c>
      <c r="G27" s="79">
        <v>1</v>
      </c>
      <c r="H27" s="80" t="s">
        <v>12</v>
      </c>
      <c r="I27" s="80" t="s">
        <v>5810</v>
      </c>
      <c r="J27" s="80" t="s">
        <v>5728</v>
      </c>
      <c r="K27" s="79">
        <v>2014</v>
      </c>
      <c r="L27" s="79" t="s">
        <v>13</v>
      </c>
      <c r="M27" s="85" t="s">
        <v>5811</v>
      </c>
    </row>
    <row r="28" spans="1:13">
      <c r="A28" s="79">
        <v>27</v>
      </c>
      <c r="B28" s="80" t="s">
        <v>11</v>
      </c>
      <c r="C28" s="80" t="s">
        <v>5738</v>
      </c>
      <c r="D28" s="81">
        <v>9781139022309</v>
      </c>
      <c r="E28" s="81">
        <v>9780521119214</v>
      </c>
      <c r="F28" s="80" t="s">
        <v>5812</v>
      </c>
      <c r="G28" s="79">
        <v>1</v>
      </c>
      <c r="H28" s="80" t="s">
        <v>12</v>
      </c>
      <c r="I28" s="80" t="s">
        <v>5813</v>
      </c>
      <c r="J28" s="80" t="s">
        <v>5728</v>
      </c>
      <c r="K28" s="79">
        <v>2014</v>
      </c>
      <c r="L28" s="79" t="s">
        <v>13</v>
      </c>
      <c r="M28" s="85" t="s">
        <v>5814</v>
      </c>
    </row>
    <row r="29" spans="1:13">
      <c r="A29" s="79">
        <v>28</v>
      </c>
      <c r="B29" s="80" t="s">
        <v>11</v>
      </c>
      <c r="C29" s="80" t="s">
        <v>5792</v>
      </c>
      <c r="D29" s="81">
        <v>9781139237031</v>
      </c>
      <c r="E29" s="81">
        <v>9781107028876</v>
      </c>
      <c r="F29" s="80" t="s">
        <v>5815</v>
      </c>
      <c r="G29" s="79">
        <v>1</v>
      </c>
      <c r="H29" s="80" t="s">
        <v>12</v>
      </c>
      <c r="I29" s="80" t="s">
        <v>5816</v>
      </c>
      <c r="J29" s="80" t="s">
        <v>5728</v>
      </c>
      <c r="K29" s="79">
        <v>2014</v>
      </c>
      <c r="L29" s="79" t="s">
        <v>13</v>
      </c>
      <c r="M29" s="85" t="s">
        <v>5817</v>
      </c>
    </row>
    <row r="30" spans="1:13">
      <c r="A30" s="79">
        <v>29</v>
      </c>
      <c r="B30" s="80" t="s">
        <v>11</v>
      </c>
      <c r="C30" s="80" t="s">
        <v>5802</v>
      </c>
      <c r="D30" s="81">
        <v>9780511996474</v>
      </c>
      <c r="E30" s="81">
        <v>9781107011762</v>
      </c>
      <c r="F30" s="80" t="s">
        <v>5818</v>
      </c>
      <c r="G30" s="79">
        <v>1</v>
      </c>
      <c r="H30" s="80" t="s">
        <v>12</v>
      </c>
      <c r="I30" s="80" t="s">
        <v>5819</v>
      </c>
      <c r="J30" s="80" t="s">
        <v>5728</v>
      </c>
      <c r="K30" s="83">
        <v>2015</v>
      </c>
      <c r="L30" s="79" t="s">
        <v>13</v>
      </c>
      <c r="M30" s="85" t="s">
        <v>5820</v>
      </c>
    </row>
    <row r="31" spans="1:13">
      <c r="A31" s="79">
        <v>30</v>
      </c>
      <c r="B31" s="80" t="s">
        <v>11</v>
      </c>
      <c r="C31" s="80" t="s">
        <v>5725</v>
      </c>
      <c r="D31" s="81">
        <v>9780511782305</v>
      </c>
      <c r="E31" s="81">
        <v>9781107003934</v>
      </c>
      <c r="F31" s="80" t="s">
        <v>5821</v>
      </c>
      <c r="G31" s="79">
        <v>1</v>
      </c>
      <c r="H31" s="80" t="s">
        <v>12</v>
      </c>
      <c r="I31" s="80" t="s">
        <v>5822</v>
      </c>
      <c r="J31" s="80" t="s">
        <v>5728</v>
      </c>
      <c r="K31" s="79">
        <v>2013</v>
      </c>
      <c r="L31" s="79" t="s">
        <v>13</v>
      </c>
      <c r="M31" s="85" t="s">
        <v>5823</v>
      </c>
    </row>
    <row r="32" spans="1:13">
      <c r="A32" s="79">
        <v>31</v>
      </c>
      <c r="B32" s="80" t="s">
        <v>11</v>
      </c>
      <c r="C32" s="80" t="s">
        <v>5734</v>
      </c>
      <c r="D32" s="81">
        <v>9781139683555</v>
      </c>
      <c r="E32" s="81">
        <v>9781107073586</v>
      </c>
      <c r="F32" s="80" t="s">
        <v>5824</v>
      </c>
      <c r="G32" s="79">
        <v>1</v>
      </c>
      <c r="H32" s="80" t="s">
        <v>12</v>
      </c>
      <c r="I32" s="80" t="s">
        <v>5825</v>
      </c>
      <c r="J32" s="80" t="s">
        <v>5728</v>
      </c>
      <c r="K32" s="83">
        <v>2015</v>
      </c>
      <c r="L32" s="79" t="s">
        <v>13</v>
      </c>
      <c r="M32" s="85" t="s">
        <v>5826</v>
      </c>
    </row>
    <row r="33" spans="1:13">
      <c r="A33" s="79">
        <v>32</v>
      </c>
      <c r="B33" s="80" t="s">
        <v>11</v>
      </c>
      <c r="C33" s="80" t="s">
        <v>5751</v>
      </c>
      <c r="D33" s="81">
        <v>9781139941372</v>
      </c>
      <c r="E33" s="81">
        <v>9781107079168</v>
      </c>
      <c r="F33" s="80" t="s">
        <v>5827</v>
      </c>
      <c r="G33" s="79">
        <v>1</v>
      </c>
      <c r="H33" s="80" t="s">
        <v>12</v>
      </c>
      <c r="I33" s="80" t="s">
        <v>5828</v>
      </c>
      <c r="J33" s="80" t="s">
        <v>5728</v>
      </c>
      <c r="K33" s="79">
        <v>2014</v>
      </c>
      <c r="L33" s="79" t="s">
        <v>13</v>
      </c>
      <c r="M33" s="85" t="s">
        <v>5829</v>
      </c>
    </row>
    <row r="34" spans="1:13">
      <c r="A34" s="79">
        <v>33</v>
      </c>
      <c r="B34" s="80" t="s">
        <v>11</v>
      </c>
      <c r="C34" s="80" t="s">
        <v>5725</v>
      </c>
      <c r="D34" s="81">
        <v>9781139568371</v>
      </c>
      <c r="E34" s="81">
        <v>9781107036901</v>
      </c>
      <c r="F34" s="80" t="s">
        <v>5830</v>
      </c>
      <c r="G34" s="79">
        <v>1</v>
      </c>
      <c r="H34" s="80" t="s">
        <v>12</v>
      </c>
      <c r="I34" s="80" t="s">
        <v>5831</v>
      </c>
      <c r="J34" s="80" t="s">
        <v>5728</v>
      </c>
      <c r="K34" s="79">
        <v>2014</v>
      </c>
      <c r="L34" s="79" t="s">
        <v>13</v>
      </c>
      <c r="M34" s="85" t="s">
        <v>5832</v>
      </c>
    </row>
    <row r="35" spans="1:13">
      <c r="A35" s="79">
        <v>34</v>
      </c>
      <c r="B35" s="80" t="s">
        <v>11</v>
      </c>
      <c r="C35" s="80" t="s">
        <v>5730</v>
      </c>
      <c r="D35" s="81">
        <v>9781139424714</v>
      </c>
      <c r="E35" s="81">
        <v>9781107032170</v>
      </c>
      <c r="F35" s="80" t="s">
        <v>5833</v>
      </c>
      <c r="G35" s="79">
        <v>1</v>
      </c>
      <c r="H35" s="80" t="s">
        <v>12</v>
      </c>
      <c r="I35" s="80" t="s">
        <v>5834</v>
      </c>
      <c r="J35" s="80" t="s">
        <v>5728</v>
      </c>
      <c r="K35" s="79">
        <v>2013</v>
      </c>
      <c r="L35" s="79" t="s">
        <v>13</v>
      </c>
      <c r="M35" s="85" t="s">
        <v>5835</v>
      </c>
    </row>
    <row r="36" spans="1:13">
      <c r="A36" s="79">
        <v>35</v>
      </c>
      <c r="B36" s="80" t="s">
        <v>11</v>
      </c>
      <c r="C36" s="80" t="s">
        <v>5802</v>
      </c>
      <c r="D36" s="81">
        <v>9781139794961</v>
      </c>
      <c r="E36" s="81">
        <v>9781107037762</v>
      </c>
      <c r="F36" s="80" t="s">
        <v>5836</v>
      </c>
      <c r="G36" s="79">
        <v>1</v>
      </c>
      <c r="H36" s="80" t="s">
        <v>12</v>
      </c>
      <c r="I36" s="80" t="s">
        <v>5837</v>
      </c>
      <c r="J36" s="80" t="s">
        <v>5728</v>
      </c>
      <c r="K36" s="79">
        <v>2014</v>
      </c>
      <c r="L36" s="79" t="s">
        <v>13</v>
      </c>
      <c r="M36" s="85" t="s">
        <v>5838</v>
      </c>
    </row>
    <row r="37" spans="1:13">
      <c r="A37" s="79">
        <v>36</v>
      </c>
      <c r="B37" s="80" t="s">
        <v>11</v>
      </c>
      <c r="C37" s="80" t="s">
        <v>5734</v>
      </c>
      <c r="D37" s="81">
        <v>9781316014547</v>
      </c>
      <c r="E37" s="81">
        <v>9781107082762</v>
      </c>
      <c r="F37" s="80" t="s">
        <v>5839</v>
      </c>
      <c r="G37" s="79">
        <v>1</v>
      </c>
      <c r="H37" s="80" t="s">
        <v>12</v>
      </c>
      <c r="I37" s="80" t="s">
        <v>5840</v>
      </c>
      <c r="J37" s="80" t="s">
        <v>5728</v>
      </c>
      <c r="K37" s="83">
        <v>2015</v>
      </c>
      <c r="L37" s="79" t="s">
        <v>13</v>
      </c>
      <c r="M37" s="85" t="s">
        <v>5841</v>
      </c>
    </row>
    <row r="38" spans="1:13">
      <c r="A38" s="79">
        <v>37</v>
      </c>
      <c r="B38" s="80" t="s">
        <v>11</v>
      </c>
      <c r="C38" s="80" t="s">
        <v>5842</v>
      </c>
      <c r="D38" s="81">
        <v>9781139424622</v>
      </c>
      <c r="E38" s="81">
        <v>9781107032149</v>
      </c>
      <c r="F38" s="80" t="s">
        <v>5843</v>
      </c>
      <c r="G38" s="79">
        <v>1</v>
      </c>
      <c r="H38" s="80" t="s">
        <v>12</v>
      </c>
      <c r="I38" s="80" t="s">
        <v>5844</v>
      </c>
      <c r="J38" s="80" t="s">
        <v>5728</v>
      </c>
      <c r="K38" s="79">
        <v>2013</v>
      </c>
      <c r="L38" s="79" t="s">
        <v>13</v>
      </c>
      <c r="M38" s="85" t="s">
        <v>5845</v>
      </c>
    </row>
    <row r="39" spans="1:13">
      <c r="A39" s="79">
        <v>38</v>
      </c>
      <c r="B39" s="80" t="s">
        <v>11</v>
      </c>
      <c r="C39" s="80" t="s">
        <v>5751</v>
      </c>
      <c r="D39" s="81">
        <v>9781139088152</v>
      </c>
      <c r="E39" s="81">
        <v>9781107018549</v>
      </c>
      <c r="F39" s="80" t="s">
        <v>5846</v>
      </c>
      <c r="G39" s="79">
        <v>1</v>
      </c>
      <c r="H39" s="80" t="s">
        <v>12</v>
      </c>
      <c r="I39" s="80" t="s">
        <v>5847</v>
      </c>
      <c r="J39" s="80" t="s">
        <v>5728</v>
      </c>
      <c r="K39" s="79">
        <v>2014</v>
      </c>
      <c r="L39" s="79" t="s">
        <v>13</v>
      </c>
      <c r="M39" s="85" t="s">
        <v>5848</v>
      </c>
    </row>
    <row r="40" spans="1:13">
      <c r="A40" s="79">
        <v>39</v>
      </c>
      <c r="B40" s="80" t="s">
        <v>11</v>
      </c>
      <c r="C40" s="80" t="s">
        <v>5802</v>
      </c>
      <c r="D40" s="81">
        <v>9780511793325</v>
      </c>
      <c r="E40" s="81">
        <v>9781107005075</v>
      </c>
      <c r="F40" s="80" t="s">
        <v>5849</v>
      </c>
      <c r="G40" s="79">
        <v>1</v>
      </c>
      <c r="H40" s="80" t="s">
        <v>12</v>
      </c>
      <c r="I40" s="80" t="s">
        <v>5850</v>
      </c>
      <c r="J40" s="80" t="s">
        <v>5728</v>
      </c>
      <c r="K40" s="79">
        <v>2013</v>
      </c>
      <c r="L40" s="79" t="s">
        <v>13</v>
      </c>
      <c r="M40" s="85" t="s">
        <v>5851</v>
      </c>
    </row>
    <row r="41" spans="1:13">
      <c r="A41" s="79">
        <v>40</v>
      </c>
      <c r="B41" s="80" t="s">
        <v>11</v>
      </c>
      <c r="C41" s="80" t="s">
        <v>5734</v>
      </c>
      <c r="D41" s="81">
        <v>9781107588349</v>
      </c>
      <c r="E41" s="81">
        <v>9781107065451</v>
      </c>
      <c r="F41" s="80" t="s">
        <v>5852</v>
      </c>
      <c r="G41" s="79">
        <v>1</v>
      </c>
      <c r="H41" s="80" t="s">
        <v>12</v>
      </c>
      <c r="I41" s="80" t="s">
        <v>5853</v>
      </c>
      <c r="J41" s="80" t="s">
        <v>5728</v>
      </c>
      <c r="K41" s="79">
        <v>2014</v>
      </c>
      <c r="L41" s="79" t="s">
        <v>13</v>
      </c>
      <c r="M41" s="85" t="s">
        <v>5854</v>
      </c>
    </row>
    <row r="42" spans="1:13">
      <c r="A42" s="79">
        <v>41</v>
      </c>
      <c r="B42" s="80" t="s">
        <v>11</v>
      </c>
      <c r="C42" s="80" t="s">
        <v>5734</v>
      </c>
      <c r="D42" s="81">
        <v>9781107587632</v>
      </c>
      <c r="E42" s="81">
        <v>9781107064539</v>
      </c>
      <c r="F42" s="80" t="s">
        <v>5855</v>
      </c>
      <c r="G42" s="79">
        <v>1</v>
      </c>
      <c r="H42" s="80" t="s">
        <v>12</v>
      </c>
      <c r="I42" s="80" t="s">
        <v>5856</v>
      </c>
      <c r="J42" s="80" t="s">
        <v>5728</v>
      </c>
      <c r="K42" s="79">
        <v>2014</v>
      </c>
      <c r="L42" s="79" t="s">
        <v>13</v>
      </c>
      <c r="M42" s="85" t="s">
        <v>5857</v>
      </c>
    </row>
    <row r="43" spans="1:13">
      <c r="A43" s="79">
        <v>42</v>
      </c>
      <c r="B43" s="80" t="s">
        <v>11</v>
      </c>
      <c r="C43" s="80" t="s">
        <v>5730</v>
      </c>
      <c r="D43" s="81">
        <v>9781139227148</v>
      </c>
      <c r="E43" s="81">
        <v>9781107027879</v>
      </c>
      <c r="F43" s="80" t="s">
        <v>5858</v>
      </c>
      <c r="G43" s="79">
        <v>1</v>
      </c>
      <c r="H43" s="80" t="s">
        <v>12</v>
      </c>
      <c r="I43" s="80" t="s">
        <v>5859</v>
      </c>
      <c r="J43" s="80" t="s">
        <v>5728</v>
      </c>
      <c r="K43" s="79">
        <v>2014</v>
      </c>
      <c r="L43" s="79" t="s">
        <v>13</v>
      </c>
      <c r="M43" s="85" t="s">
        <v>5860</v>
      </c>
    </row>
    <row r="44" spans="1:13">
      <c r="A44" s="79">
        <v>43</v>
      </c>
      <c r="B44" s="80" t="s">
        <v>15</v>
      </c>
      <c r="C44" s="80" t="s">
        <v>5861</v>
      </c>
      <c r="D44" s="81">
        <v>9781139149112</v>
      </c>
      <c r="E44" s="81">
        <v>9781107022867</v>
      </c>
      <c r="F44" s="80" t="s">
        <v>5862</v>
      </c>
      <c r="G44" s="79">
        <v>1</v>
      </c>
      <c r="H44" s="80" t="s">
        <v>14</v>
      </c>
      <c r="I44" s="80" t="s">
        <v>5863</v>
      </c>
      <c r="J44" s="80" t="s">
        <v>5728</v>
      </c>
      <c r="K44" s="79">
        <v>2014</v>
      </c>
      <c r="L44" s="79" t="s">
        <v>13</v>
      </c>
      <c r="M44" s="85" t="s">
        <v>5864</v>
      </c>
    </row>
    <row r="45" spans="1:13">
      <c r="A45" s="79">
        <v>44</v>
      </c>
      <c r="B45" s="80" t="s">
        <v>15</v>
      </c>
      <c r="C45" s="80" t="s">
        <v>5865</v>
      </c>
      <c r="D45" s="81">
        <v>9781107360556</v>
      </c>
      <c r="E45" s="81">
        <v>9781107044456</v>
      </c>
      <c r="F45" s="80" t="s">
        <v>5866</v>
      </c>
      <c r="G45" s="79">
        <v>1</v>
      </c>
      <c r="H45" s="80" t="s">
        <v>12</v>
      </c>
      <c r="I45" s="80" t="s">
        <v>5867</v>
      </c>
      <c r="J45" s="80" t="s">
        <v>5728</v>
      </c>
      <c r="K45" s="79">
        <v>2014</v>
      </c>
      <c r="L45" s="79" t="s">
        <v>13</v>
      </c>
      <c r="M45" s="85" t="s">
        <v>5868</v>
      </c>
    </row>
    <row r="46" spans="1:13">
      <c r="A46" s="79">
        <v>45</v>
      </c>
      <c r="B46" s="80" t="s">
        <v>15</v>
      </c>
      <c r="C46" s="80" t="s">
        <v>5865</v>
      </c>
      <c r="D46" s="81">
        <v>9781139058964</v>
      </c>
      <c r="E46" s="81">
        <v>9781107015562</v>
      </c>
      <c r="F46" s="80" t="s">
        <v>5869</v>
      </c>
      <c r="G46" s="79">
        <v>1</v>
      </c>
      <c r="H46" s="80" t="s">
        <v>12</v>
      </c>
      <c r="I46" s="80" t="s">
        <v>5870</v>
      </c>
      <c r="J46" s="80" t="s">
        <v>5728</v>
      </c>
      <c r="K46" s="79">
        <v>2014</v>
      </c>
      <c r="L46" s="79" t="s">
        <v>13</v>
      </c>
      <c r="M46" s="85" t="s">
        <v>5871</v>
      </c>
    </row>
    <row r="47" spans="1:13">
      <c r="A47" s="79">
        <v>46</v>
      </c>
      <c r="B47" s="80" t="s">
        <v>15</v>
      </c>
      <c r="C47" s="80" t="s">
        <v>5872</v>
      </c>
      <c r="D47" s="81">
        <v>9781139507080</v>
      </c>
      <c r="E47" s="81">
        <v>9781107661547</v>
      </c>
      <c r="F47" s="80" t="s">
        <v>5873</v>
      </c>
      <c r="G47" s="79">
        <v>1</v>
      </c>
      <c r="H47" s="80" t="s">
        <v>14</v>
      </c>
      <c r="I47" s="80" t="s">
        <v>5874</v>
      </c>
      <c r="J47" s="80" t="s">
        <v>5728</v>
      </c>
      <c r="K47" s="79">
        <v>2013</v>
      </c>
      <c r="L47" s="79" t="s">
        <v>13</v>
      </c>
      <c r="M47" s="85" t="s">
        <v>5875</v>
      </c>
    </row>
    <row r="48" spans="1:13">
      <c r="A48" s="79">
        <v>47</v>
      </c>
      <c r="B48" s="80" t="s">
        <v>15</v>
      </c>
      <c r="C48" s="80" t="s">
        <v>5876</v>
      </c>
      <c r="D48" s="81">
        <v>9781139775380</v>
      </c>
      <c r="E48" s="81">
        <v>9781107653665</v>
      </c>
      <c r="F48" s="80" t="s">
        <v>5877</v>
      </c>
      <c r="G48" s="79">
        <v>1</v>
      </c>
      <c r="H48" s="80" t="s">
        <v>12</v>
      </c>
      <c r="I48" s="80" t="s">
        <v>5878</v>
      </c>
      <c r="J48" s="80" t="s">
        <v>5728</v>
      </c>
      <c r="K48" s="79">
        <v>2013</v>
      </c>
      <c r="L48" s="79" t="s">
        <v>13</v>
      </c>
      <c r="M48" s="85" t="s">
        <v>5879</v>
      </c>
    </row>
    <row r="49" spans="1:13">
      <c r="A49" s="79">
        <v>48</v>
      </c>
      <c r="B49" s="80" t="s">
        <v>15</v>
      </c>
      <c r="C49" s="80" t="s">
        <v>5865</v>
      </c>
      <c r="D49" s="81">
        <v>9781139344319</v>
      </c>
      <c r="E49" s="81">
        <v>9781107030787</v>
      </c>
      <c r="F49" s="80" t="s">
        <v>5880</v>
      </c>
      <c r="G49" s="79">
        <v>1</v>
      </c>
      <c r="H49" s="80" t="s">
        <v>12</v>
      </c>
      <c r="I49" s="80" t="s">
        <v>5881</v>
      </c>
      <c r="J49" s="80" t="s">
        <v>5728</v>
      </c>
      <c r="K49" s="79">
        <v>2014</v>
      </c>
      <c r="L49" s="79" t="s">
        <v>13</v>
      </c>
      <c r="M49" s="85" t="s">
        <v>5882</v>
      </c>
    </row>
    <row r="50" spans="1:13">
      <c r="A50" s="79">
        <v>49</v>
      </c>
      <c r="B50" s="80" t="s">
        <v>15</v>
      </c>
      <c r="C50" s="80" t="s">
        <v>5883</v>
      </c>
      <c r="D50" s="81">
        <v>9781139026567</v>
      </c>
      <c r="E50" s="81">
        <v>9780521133586</v>
      </c>
      <c r="F50" s="80" t="s">
        <v>5884</v>
      </c>
      <c r="G50" s="79">
        <v>1</v>
      </c>
      <c r="H50" s="80" t="s">
        <v>14</v>
      </c>
      <c r="I50" s="80" t="s">
        <v>5885</v>
      </c>
      <c r="J50" s="80" t="s">
        <v>5728</v>
      </c>
      <c r="K50" s="79">
        <v>2014</v>
      </c>
      <c r="L50" s="79" t="s">
        <v>13</v>
      </c>
      <c r="M50" s="85" t="s">
        <v>5886</v>
      </c>
    </row>
    <row r="51" spans="1:13">
      <c r="A51" s="79">
        <v>50</v>
      </c>
      <c r="B51" s="80" t="s">
        <v>16</v>
      </c>
      <c r="C51" s="80" t="s">
        <v>5887</v>
      </c>
      <c r="D51" s="81">
        <v>9781139103947</v>
      </c>
      <c r="E51" s="81">
        <v>9781107020405</v>
      </c>
      <c r="F51" s="80" t="s">
        <v>5888</v>
      </c>
      <c r="G51" s="79">
        <v>1</v>
      </c>
      <c r="H51" s="80" t="s">
        <v>12</v>
      </c>
      <c r="I51" s="80" t="s">
        <v>5889</v>
      </c>
      <c r="J51" s="80" t="s">
        <v>5728</v>
      </c>
      <c r="K51" s="79">
        <v>2014</v>
      </c>
      <c r="L51" s="79" t="s">
        <v>13</v>
      </c>
      <c r="M51" s="85" t="s">
        <v>5890</v>
      </c>
    </row>
    <row r="52" spans="1:13">
      <c r="A52" s="79">
        <v>51</v>
      </c>
      <c r="B52" s="80" t="s">
        <v>16</v>
      </c>
      <c r="C52" s="80" t="s">
        <v>5891</v>
      </c>
      <c r="D52" s="81">
        <v>9781139507370</v>
      </c>
      <c r="E52" s="81">
        <v>9781107032811</v>
      </c>
      <c r="F52" s="80" t="s">
        <v>5892</v>
      </c>
      <c r="G52" s="79">
        <v>1</v>
      </c>
      <c r="H52" s="80" t="s">
        <v>12</v>
      </c>
      <c r="I52" s="80" t="s">
        <v>5893</v>
      </c>
      <c r="J52" s="80" t="s">
        <v>5728</v>
      </c>
      <c r="K52" s="79">
        <v>2014</v>
      </c>
      <c r="L52" s="79" t="s">
        <v>13</v>
      </c>
      <c r="M52" s="85" t="s">
        <v>5894</v>
      </c>
    </row>
    <row r="53" spans="1:13">
      <c r="A53" s="79">
        <v>52</v>
      </c>
      <c r="B53" s="80" t="s">
        <v>16</v>
      </c>
      <c r="C53" s="80" t="s">
        <v>5891</v>
      </c>
      <c r="D53" s="81">
        <v>9781139696463</v>
      </c>
      <c r="E53" s="81">
        <v>9781107074026</v>
      </c>
      <c r="F53" s="80" t="s">
        <v>5895</v>
      </c>
      <c r="G53" s="79">
        <v>1</v>
      </c>
      <c r="H53" s="80" t="s">
        <v>3429</v>
      </c>
      <c r="I53" s="80" t="s">
        <v>5896</v>
      </c>
      <c r="J53" s="80" t="s">
        <v>5728</v>
      </c>
      <c r="K53" s="83">
        <v>2015</v>
      </c>
      <c r="L53" s="79" t="s">
        <v>13</v>
      </c>
      <c r="M53" s="85" t="s">
        <v>5897</v>
      </c>
    </row>
    <row r="54" spans="1:13">
      <c r="A54" s="79">
        <v>53</v>
      </c>
      <c r="B54" s="80" t="s">
        <v>16</v>
      </c>
      <c r="C54" s="80" t="s">
        <v>5898</v>
      </c>
      <c r="D54" s="81">
        <v>9781139683500</v>
      </c>
      <c r="E54" s="81">
        <v>9781107073463</v>
      </c>
      <c r="F54" s="80" t="s">
        <v>5899</v>
      </c>
      <c r="G54" s="79">
        <v>1</v>
      </c>
      <c r="H54" s="80" t="s">
        <v>12</v>
      </c>
      <c r="I54" s="80" t="s">
        <v>5900</v>
      </c>
      <c r="J54" s="80" t="s">
        <v>5728</v>
      </c>
      <c r="K54" s="83">
        <v>2015</v>
      </c>
      <c r="L54" s="79" t="s">
        <v>13</v>
      </c>
      <c r="M54" s="85" t="s">
        <v>5901</v>
      </c>
    </row>
    <row r="55" spans="1:13">
      <c r="A55" s="79">
        <v>54</v>
      </c>
      <c r="B55" s="80" t="s">
        <v>16</v>
      </c>
      <c r="C55" s="80" t="s">
        <v>5891</v>
      </c>
      <c r="D55" s="81">
        <v>9781107337572</v>
      </c>
      <c r="E55" s="81">
        <v>9781107042889</v>
      </c>
      <c r="F55" s="80" t="s">
        <v>5902</v>
      </c>
      <c r="G55" s="79">
        <v>1</v>
      </c>
      <c r="H55" s="80" t="s">
        <v>12</v>
      </c>
      <c r="I55" s="80" t="s">
        <v>5903</v>
      </c>
      <c r="J55" s="80" t="s">
        <v>5728</v>
      </c>
      <c r="K55" s="83">
        <v>2014</v>
      </c>
      <c r="L55" s="79" t="s">
        <v>13</v>
      </c>
      <c r="M55" s="85" t="s">
        <v>5904</v>
      </c>
    </row>
    <row r="56" spans="1:13">
      <c r="A56" s="79">
        <v>55</v>
      </c>
      <c r="B56" s="80" t="s">
        <v>16</v>
      </c>
      <c r="C56" s="80" t="s">
        <v>5891</v>
      </c>
      <c r="D56" s="81">
        <v>9781139343268</v>
      </c>
      <c r="E56" s="81">
        <v>9781107030190</v>
      </c>
      <c r="F56" s="80" t="s">
        <v>5905</v>
      </c>
      <c r="G56" s="79">
        <v>1</v>
      </c>
      <c r="H56" s="80" t="s">
        <v>12</v>
      </c>
      <c r="I56" s="80" t="s">
        <v>5906</v>
      </c>
      <c r="J56" s="80" t="s">
        <v>5728</v>
      </c>
      <c r="K56" s="79">
        <v>2014</v>
      </c>
      <c r="L56" s="79" t="s">
        <v>13</v>
      </c>
      <c r="M56" s="85" t="s">
        <v>5907</v>
      </c>
    </row>
    <row r="57" spans="1:13">
      <c r="A57" s="79">
        <v>56</v>
      </c>
      <c r="B57" s="80" t="s">
        <v>16</v>
      </c>
      <c r="C57" s="80" t="s">
        <v>5891</v>
      </c>
      <c r="D57" s="81">
        <v>9781139875950</v>
      </c>
      <c r="E57" s="81">
        <v>9781107076044</v>
      </c>
      <c r="F57" s="80" t="s">
        <v>5908</v>
      </c>
      <c r="G57" s="79">
        <v>1</v>
      </c>
      <c r="H57" s="80" t="s">
        <v>12</v>
      </c>
      <c r="I57" s="80" t="s">
        <v>5909</v>
      </c>
      <c r="J57" s="80" t="s">
        <v>5728</v>
      </c>
      <c r="K57" s="83">
        <v>2015</v>
      </c>
      <c r="L57" s="79" t="s">
        <v>13</v>
      </c>
      <c r="M57" s="85" t="s">
        <v>5910</v>
      </c>
    </row>
    <row r="58" spans="1:13">
      <c r="A58" s="79">
        <v>57</v>
      </c>
      <c r="B58" s="80" t="s">
        <v>16</v>
      </c>
      <c r="C58" s="80" t="s">
        <v>5891</v>
      </c>
      <c r="D58" s="81">
        <v>9781107279582</v>
      </c>
      <c r="E58" s="81">
        <v>9781107050549</v>
      </c>
      <c r="F58" s="80" t="s">
        <v>5911</v>
      </c>
      <c r="G58" s="79">
        <v>1</v>
      </c>
      <c r="H58" s="80" t="s">
        <v>12</v>
      </c>
      <c r="I58" s="80" t="s">
        <v>5912</v>
      </c>
      <c r="J58" s="80" t="s">
        <v>5728</v>
      </c>
      <c r="K58" s="79">
        <v>2014</v>
      </c>
      <c r="L58" s="79" t="s">
        <v>13</v>
      </c>
      <c r="M58" s="85" t="s">
        <v>5913</v>
      </c>
    </row>
    <row r="59" spans="1:13">
      <c r="A59" s="79">
        <v>58</v>
      </c>
      <c r="B59" s="80" t="s">
        <v>16</v>
      </c>
      <c r="C59" s="80" t="s">
        <v>5914</v>
      </c>
      <c r="D59" s="81">
        <v>9781139088466</v>
      </c>
      <c r="E59" s="81">
        <v>9781107018808</v>
      </c>
      <c r="F59" s="80" t="s">
        <v>5915</v>
      </c>
      <c r="G59" s="79">
        <v>1</v>
      </c>
      <c r="H59" s="80" t="s">
        <v>12</v>
      </c>
      <c r="I59" s="80" t="s">
        <v>5916</v>
      </c>
      <c r="J59" s="80" t="s">
        <v>5728</v>
      </c>
      <c r="K59" s="79">
        <v>2014</v>
      </c>
      <c r="L59" s="79" t="s">
        <v>13</v>
      </c>
      <c r="M59" s="85" t="s">
        <v>5917</v>
      </c>
    </row>
    <row r="60" spans="1:13">
      <c r="A60" s="79">
        <v>59</v>
      </c>
      <c r="B60" s="80" t="s">
        <v>16</v>
      </c>
      <c r="C60" s="80" t="s">
        <v>5891</v>
      </c>
      <c r="D60" s="81">
        <v>9780511863172</v>
      </c>
      <c r="E60" s="81">
        <v>9781107010741</v>
      </c>
      <c r="F60" s="80" t="s">
        <v>5918</v>
      </c>
      <c r="G60" s="79">
        <v>1</v>
      </c>
      <c r="H60" s="80" t="s">
        <v>12</v>
      </c>
      <c r="I60" s="80" t="s">
        <v>5919</v>
      </c>
      <c r="J60" s="80" t="s">
        <v>5728</v>
      </c>
      <c r="K60" s="79">
        <v>2013</v>
      </c>
      <c r="L60" s="79" t="s">
        <v>13</v>
      </c>
      <c r="M60" s="85" t="s">
        <v>5920</v>
      </c>
    </row>
    <row r="61" spans="1:13">
      <c r="A61" s="79">
        <v>60</v>
      </c>
      <c r="B61" s="80" t="s">
        <v>16</v>
      </c>
      <c r="C61" s="80" t="s">
        <v>5921</v>
      </c>
      <c r="D61" s="81">
        <v>9781139032803</v>
      </c>
      <c r="E61" s="81">
        <v>9780521769419</v>
      </c>
      <c r="F61" s="80" t="s">
        <v>5922</v>
      </c>
      <c r="G61" s="79">
        <v>1</v>
      </c>
      <c r="H61" s="80" t="s">
        <v>12</v>
      </c>
      <c r="I61" s="80" t="s">
        <v>5923</v>
      </c>
      <c r="J61" s="80" t="s">
        <v>5728</v>
      </c>
      <c r="K61" s="79">
        <v>2013</v>
      </c>
      <c r="L61" s="79" t="s">
        <v>13</v>
      </c>
      <c r="M61" s="85" t="s">
        <v>5924</v>
      </c>
    </row>
    <row r="62" spans="1:13">
      <c r="A62" s="79">
        <v>61</v>
      </c>
      <c r="B62" s="80" t="s">
        <v>16</v>
      </c>
      <c r="C62" s="80" t="s">
        <v>5891</v>
      </c>
      <c r="D62" s="81">
        <v>9780511978043</v>
      </c>
      <c r="E62" s="81">
        <v>9780521114080</v>
      </c>
      <c r="F62" s="80" t="s">
        <v>5925</v>
      </c>
      <c r="G62" s="79">
        <v>1</v>
      </c>
      <c r="H62" s="80" t="s">
        <v>12</v>
      </c>
      <c r="I62" s="80" t="s">
        <v>5926</v>
      </c>
      <c r="J62" s="80" t="s">
        <v>5728</v>
      </c>
      <c r="K62" s="79">
        <v>2013</v>
      </c>
      <c r="L62" s="79" t="s">
        <v>13</v>
      </c>
      <c r="M62" s="85" t="s">
        <v>5927</v>
      </c>
    </row>
    <row r="63" spans="1:13">
      <c r="A63" s="79">
        <v>62</v>
      </c>
      <c r="B63" s="80" t="s">
        <v>16</v>
      </c>
      <c r="C63" s="80" t="s">
        <v>5928</v>
      </c>
      <c r="D63" s="81">
        <v>9780511844188</v>
      </c>
      <c r="E63" s="81">
        <v>9780521114004</v>
      </c>
      <c r="F63" s="80" t="s">
        <v>5929</v>
      </c>
      <c r="G63" s="79">
        <v>1</v>
      </c>
      <c r="H63" s="80" t="s">
        <v>12</v>
      </c>
      <c r="I63" s="80" t="s">
        <v>5930</v>
      </c>
      <c r="J63" s="80" t="s">
        <v>5728</v>
      </c>
      <c r="K63" s="79">
        <v>2013</v>
      </c>
      <c r="L63" s="79" t="s">
        <v>13</v>
      </c>
      <c r="M63" s="85" t="s">
        <v>5931</v>
      </c>
    </row>
    <row r="64" spans="1:13">
      <c r="A64" s="79">
        <v>63</v>
      </c>
      <c r="B64" s="80" t="s">
        <v>16</v>
      </c>
      <c r="C64" s="80" t="s">
        <v>5887</v>
      </c>
      <c r="D64" s="81">
        <v>9781139020251</v>
      </c>
      <c r="E64" s="81">
        <v>9780521830485</v>
      </c>
      <c r="F64" s="80" t="s">
        <v>5932</v>
      </c>
      <c r="G64" s="79">
        <v>1</v>
      </c>
      <c r="H64" s="80" t="s">
        <v>12</v>
      </c>
      <c r="I64" s="80" t="s">
        <v>5933</v>
      </c>
      <c r="J64" s="80" t="s">
        <v>5728</v>
      </c>
      <c r="K64" s="79">
        <v>2014</v>
      </c>
      <c r="L64" s="79" t="s">
        <v>13</v>
      </c>
      <c r="M64" s="85" t="s">
        <v>5934</v>
      </c>
    </row>
    <row r="65" spans="1:13">
      <c r="A65" s="79">
        <v>64</v>
      </c>
      <c r="B65" s="80" t="s">
        <v>16</v>
      </c>
      <c r="C65" s="80" t="s">
        <v>5914</v>
      </c>
      <c r="D65" s="81">
        <v>9781139013673</v>
      </c>
      <c r="E65" s="81">
        <v>9781107014275</v>
      </c>
      <c r="F65" s="80" t="s">
        <v>5935</v>
      </c>
      <c r="G65" s="79">
        <v>1</v>
      </c>
      <c r="H65" s="80" t="s">
        <v>12</v>
      </c>
      <c r="I65" s="80" t="s">
        <v>5936</v>
      </c>
      <c r="J65" s="80" t="s">
        <v>5728</v>
      </c>
      <c r="K65" s="79">
        <v>2014</v>
      </c>
      <c r="L65" s="79" t="s">
        <v>13</v>
      </c>
      <c r="M65" s="85" t="s">
        <v>5937</v>
      </c>
    </row>
    <row r="66" spans="1:13">
      <c r="A66" s="79">
        <v>65</v>
      </c>
      <c r="B66" s="80" t="s">
        <v>16</v>
      </c>
      <c r="C66" s="80" t="s">
        <v>5914</v>
      </c>
      <c r="D66" s="81">
        <v>9781139015615</v>
      </c>
      <c r="E66" s="81">
        <v>9780521766395</v>
      </c>
      <c r="F66" s="80" t="s">
        <v>5938</v>
      </c>
      <c r="G66" s="79">
        <v>1</v>
      </c>
      <c r="H66" s="80" t="s">
        <v>12</v>
      </c>
      <c r="I66" s="80" t="s">
        <v>5939</v>
      </c>
      <c r="J66" s="80" t="s">
        <v>5728</v>
      </c>
      <c r="K66" s="79">
        <v>2013</v>
      </c>
      <c r="L66" s="79" t="s">
        <v>13</v>
      </c>
      <c r="M66" s="85" t="s">
        <v>5940</v>
      </c>
    </row>
    <row r="67" spans="1:13">
      <c r="A67" s="79">
        <v>66</v>
      </c>
      <c r="B67" s="80" t="s">
        <v>16</v>
      </c>
      <c r="C67" s="80" t="s">
        <v>5921</v>
      </c>
      <c r="D67" s="81">
        <v>9781139060158</v>
      </c>
      <c r="E67" s="81">
        <v>9781107016163</v>
      </c>
      <c r="F67" s="80" t="s">
        <v>5941</v>
      </c>
      <c r="G67" s="79">
        <v>1</v>
      </c>
      <c r="H67" s="80" t="s">
        <v>12</v>
      </c>
      <c r="I67" s="80" t="s">
        <v>5942</v>
      </c>
      <c r="J67" s="80" t="s">
        <v>5728</v>
      </c>
      <c r="K67" s="79">
        <v>2014</v>
      </c>
      <c r="L67" s="79" t="s">
        <v>13</v>
      </c>
      <c r="M67" s="85" t="s">
        <v>5943</v>
      </c>
    </row>
    <row r="68" spans="1:13">
      <c r="A68" s="79">
        <v>67</v>
      </c>
      <c r="B68" s="80" t="s">
        <v>16</v>
      </c>
      <c r="C68" s="80" t="s">
        <v>5914</v>
      </c>
      <c r="D68" s="81">
        <v>9781139058940</v>
      </c>
      <c r="E68" s="81">
        <v>9781107015548</v>
      </c>
      <c r="F68" s="80" t="s">
        <v>5944</v>
      </c>
      <c r="G68" s="79">
        <v>1</v>
      </c>
      <c r="H68" s="80" t="s">
        <v>12</v>
      </c>
      <c r="I68" s="80" t="s">
        <v>5945</v>
      </c>
      <c r="J68" s="80" t="s">
        <v>5728</v>
      </c>
      <c r="K68" s="79">
        <v>2014</v>
      </c>
      <c r="L68" s="79" t="s">
        <v>13</v>
      </c>
      <c r="M68" s="85" t="s">
        <v>5946</v>
      </c>
    </row>
    <row r="69" spans="1:13">
      <c r="A69" s="79">
        <v>68</v>
      </c>
      <c r="B69" s="80" t="s">
        <v>16</v>
      </c>
      <c r="C69" s="80" t="s">
        <v>5947</v>
      </c>
      <c r="D69" s="81">
        <v>9781139028448</v>
      </c>
      <c r="E69" s="81">
        <v>9780521769358</v>
      </c>
      <c r="F69" s="80" t="s">
        <v>5948</v>
      </c>
      <c r="G69" s="79">
        <v>1</v>
      </c>
      <c r="H69" s="80" t="s">
        <v>12</v>
      </c>
      <c r="I69" s="80" t="s">
        <v>5949</v>
      </c>
      <c r="J69" s="80" t="s">
        <v>5728</v>
      </c>
      <c r="K69" s="79">
        <v>2013</v>
      </c>
      <c r="L69" s="79" t="s">
        <v>13</v>
      </c>
      <c r="M69" s="85" t="s">
        <v>5950</v>
      </c>
    </row>
    <row r="70" spans="1:13">
      <c r="A70" s="79">
        <v>69</v>
      </c>
      <c r="B70" s="80" t="s">
        <v>16</v>
      </c>
      <c r="C70" s="80" t="s">
        <v>5914</v>
      </c>
      <c r="D70" s="81">
        <v>9781139045520</v>
      </c>
      <c r="E70" s="81">
        <v>9780521766982</v>
      </c>
      <c r="F70" s="80" t="s">
        <v>5951</v>
      </c>
      <c r="G70" s="79">
        <v>1</v>
      </c>
      <c r="H70" s="80" t="s">
        <v>12</v>
      </c>
      <c r="I70" s="80" t="s">
        <v>5952</v>
      </c>
      <c r="J70" s="80" t="s">
        <v>5728</v>
      </c>
      <c r="K70" s="79">
        <v>2014</v>
      </c>
      <c r="L70" s="79" t="s">
        <v>13</v>
      </c>
      <c r="M70" s="85" t="s">
        <v>5953</v>
      </c>
    </row>
    <row r="71" spans="1:13">
      <c r="A71" s="79">
        <v>70</v>
      </c>
      <c r="B71" s="80" t="s">
        <v>16</v>
      </c>
      <c r="C71" s="80" t="s">
        <v>5928</v>
      </c>
      <c r="D71" s="81">
        <v>9781139236843</v>
      </c>
      <c r="E71" s="81">
        <v>9781107028746</v>
      </c>
      <c r="F71" s="80" t="s">
        <v>5954</v>
      </c>
      <c r="G71" s="79">
        <v>1</v>
      </c>
      <c r="H71" s="80" t="s">
        <v>12</v>
      </c>
      <c r="I71" s="80" t="s">
        <v>5955</v>
      </c>
      <c r="J71" s="80" t="s">
        <v>5728</v>
      </c>
      <c r="K71" s="79">
        <v>2013</v>
      </c>
      <c r="L71" s="79" t="s">
        <v>13</v>
      </c>
      <c r="M71" s="85" t="s">
        <v>5956</v>
      </c>
    </row>
    <row r="72" spans="1:13">
      <c r="A72" s="79">
        <v>71</v>
      </c>
      <c r="B72" s="80" t="s">
        <v>16</v>
      </c>
      <c r="C72" s="80" t="s">
        <v>5914</v>
      </c>
      <c r="D72" s="81">
        <v>9780511791512</v>
      </c>
      <c r="E72" s="81">
        <v>9781107004610</v>
      </c>
      <c r="F72" s="80" t="s">
        <v>5957</v>
      </c>
      <c r="G72" s="79">
        <v>1</v>
      </c>
      <c r="H72" s="80" t="s">
        <v>12</v>
      </c>
      <c r="I72" s="80" t="s">
        <v>5958</v>
      </c>
      <c r="J72" s="80" t="s">
        <v>5728</v>
      </c>
      <c r="K72" s="79">
        <v>2013</v>
      </c>
      <c r="L72" s="79" t="s">
        <v>13</v>
      </c>
      <c r="M72" s="85" t="s">
        <v>5959</v>
      </c>
    </row>
    <row r="73" spans="1:13">
      <c r="A73" s="79">
        <v>72</v>
      </c>
      <c r="B73" s="80" t="s">
        <v>16</v>
      </c>
      <c r="C73" s="80" t="s">
        <v>5921</v>
      </c>
      <c r="D73" s="81">
        <v>9781139381284</v>
      </c>
      <c r="E73" s="81">
        <v>9781107031159</v>
      </c>
      <c r="F73" s="80" t="s">
        <v>5960</v>
      </c>
      <c r="G73" s="79">
        <v>1</v>
      </c>
      <c r="H73" s="80" t="s">
        <v>12</v>
      </c>
      <c r="I73" s="80" t="s">
        <v>5961</v>
      </c>
      <c r="J73" s="80" t="s">
        <v>5728</v>
      </c>
      <c r="K73" s="79">
        <v>2013</v>
      </c>
      <c r="L73" s="79" t="s">
        <v>13</v>
      </c>
      <c r="M73" s="85" t="s">
        <v>5962</v>
      </c>
    </row>
    <row r="74" spans="1:13">
      <c r="A74" s="79">
        <v>73</v>
      </c>
      <c r="B74" s="80" t="s">
        <v>16</v>
      </c>
      <c r="C74" s="80" t="s">
        <v>5921</v>
      </c>
      <c r="D74" s="81">
        <v>9781139128926</v>
      </c>
      <c r="E74" s="81">
        <v>9781107021716</v>
      </c>
      <c r="F74" s="80" t="s">
        <v>5963</v>
      </c>
      <c r="G74" s="79">
        <v>1</v>
      </c>
      <c r="H74" s="80" t="s">
        <v>12</v>
      </c>
      <c r="I74" s="80" t="s">
        <v>5964</v>
      </c>
      <c r="J74" s="80" t="s">
        <v>5728</v>
      </c>
      <c r="K74" s="79">
        <v>2013</v>
      </c>
      <c r="L74" s="79" t="s">
        <v>13</v>
      </c>
      <c r="M74" s="85" t="s">
        <v>5965</v>
      </c>
    </row>
    <row r="75" spans="1:13">
      <c r="A75" s="79">
        <v>74</v>
      </c>
      <c r="B75" s="80" t="s">
        <v>16</v>
      </c>
      <c r="C75" s="80" t="s">
        <v>5887</v>
      </c>
      <c r="D75" s="81">
        <v>9781139236065</v>
      </c>
      <c r="E75" s="81">
        <v>9781107028333</v>
      </c>
      <c r="F75" s="80" t="s">
        <v>5966</v>
      </c>
      <c r="G75" s="79">
        <v>1</v>
      </c>
      <c r="H75" s="80" t="s">
        <v>12</v>
      </c>
      <c r="I75" s="80" t="s">
        <v>5967</v>
      </c>
      <c r="J75" s="80" t="s">
        <v>5728</v>
      </c>
      <c r="K75" s="79">
        <v>2014</v>
      </c>
      <c r="L75" s="79" t="s">
        <v>13</v>
      </c>
      <c r="M75" s="85" t="s">
        <v>5968</v>
      </c>
    </row>
    <row r="76" spans="1:13">
      <c r="A76" s="79">
        <v>75</v>
      </c>
      <c r="B76" s="80" t="s">
        <v>16</v>
      </c>
      <c r="C76" s="80" t="s">
        <v>5947</v>
      </c>
      <c r="D76" s="81">
        <v>9780511902659</v>
      </c>
      <c r="E76" s="81">
        <v>9780521186490</v>
      </c>
      <c r="F76" s="80" t="s">
        <v>5969</v>
      </c>
      <c r="G76" s="79">
        <v>1</v>
      </c>
      <c r="H76" s="80" t="s">
        <v>12</v>
      </c>
      <c r="I76" s="80" t="s">
        <v>5970</v>
      </c>
      <c r="J76" s="80" t="s">
        <v>5728</v>
      </c>
      <c r="K76" s="79">
        <v>2014</v>
      </c>
      <c r="L76" s="79" t="s">
        <v>13</v>
      </c>
      <c r="M76" s="85" t="s">
        <v>5971</v>
      </c>
    </row>
    <row r="77" spans="1:13">
      <c r="A77" s="79">
        <v>76</v>
      </c>
      <c r="B77" s="80" t="s">
        <v>16</v>
      </c>
      <c r="C77" s="80" t="s">
        <v>5914</v>
      </c>
      <c r="D77" s="81">
        <v>9781139061407</v>
      </c>
      <c r="E77" s="81">
        <v>9781107016767</v>
      </c>
      <c r="F77" s="80" t="s">
        <v>5972</v>
      </c>
      <c r="G77" s="79">
        <v>1</v>
      </c>
      <c r="H77" s="80" t="s">
        <v>14</v>
      </c>
      <c r="I77" s="80" t="s">
        <v>5973</v>
      </c>
      <c r="J77" s="80" t="s">
        <v>5728</v>
      </c>
      <c r="K77" s="79">
        <v>2013</v>
      </c>
      <c r="L77" s="79" t="s">
        <v>13</v>
      </c>
      <c r="M77" s="85" t="s">
        <v>5974</v>
      </c>
    </row>
    <row r="78" spans="1:13">
      <c r="A78" s="79">
        <v>77</v>
      </c>
      <c r="B78" s="80" t="s">
        <v>16</v>
      </c>
      <c r="C78" s="80" t="s">
        <v>5947</v>
      </c>
      <c r="D78" s="81">
        <v>9781107358379</v>
      </c>
      <c r="E78" s="81">
        <v>9781107044036</v>
      </c>
      <c r="F78" s="80" t="s">
        <v>5975</v>
      </c>
      <c r="G78" s="79">
        <v>1</v>
      </c>
      <c r="H78" s="80" t="s">
        <v>12</v>
      </c>
      <c r="I78" s="80" t="s">
        <v>5976</v>
      </c>
      <c r="J78" s="80" t="s">
        <v>5728</v>
      </c>
      <c r="K78" s="79">
        <v>2014</v>
      </c>
      <c r="L78" s="79" t="s">
        <v>13</v>
      </c>
      <c r="M78" s="85" t="s">
        <v>5977</v>
      </c>
    </row>
    <row r="79" spans="1:13">
      <c r="A79" s="79">
        <v>78</v>
      </c>
      <c r="B79" s="80" t="s">
        <v>16</v>
      </c>
      <c r="C79" s="80" t="s">
        <v>5947</v>
      </c>
      <c r="D79" s="81">
        <v>9781107297296</v>
      </c>
      <c r="E79" s="81">
        <v>9781107689497</v>
      </c>
      <c r="F79" s="80" t="s">
        <v>5978</v>
      </c>
      <c r="G79" s="79">
        <v>1</v>
      </c>
      <c r="H79" s="80" t="s">
        <v>12</v>
      </c>
      <c r="I79" s="80" t="s">
        <v>5979</v>
      </c>
      <c r="J79" s="80" t="s">
        <v>5728</v>
      </c>
      <c r="K79" s="79">
        <v>2014</v>
      </c>
      <c r="L79" s="79" t="s">
        <v>13</v>
      </c>
      <c r="M79" s="85" t="s">
        <v>5980</v>
      </c>
    </row>
    <row r="80" spans="1:13">
      <c r="A80" s="79">
        <v>79</v>
      </c>
      <c r="B80" s="80" t="s">
        <v>16</v>
      </c>
      <c r="C80" s="80" t="s">
        <v>5914</v>
      </c>
      <c r="D80" s="81">
        <v>9781139030960</v>
      </c>
      <c r="E80" s="81">
        <v>9780521192477</v>
      </c>
      <c r="F80" s="80" t="s">
        <v>5981</v>
      </c>
      <c r="G80" s="79">
        <v>1</v>
      </c>
      <c r="H80" s="80" t="s">
        <v>12</v>
      </c>
      <c r="I80" s="80" t="s">
        <v>5982</v>
      </c>
      <c r="J80" s="80" t="s">
        <v>5728</v>
      </c>
      <c r="K80" s="79">
        <v>2014</v>
      </c>
      <c r="L80" s="79" t="s">
        <v>13</v>
      </c>
      <c r="M80" s="85" t="s">
        <v>5983</v>
      </c>
    </row>
    <row r="81" spans="1:13">
      <c r="A81" s="79">
        <v>80</v>
      </c>
      <c r="B81" s="80" t="s">
        <v>16</v>
      </c>
      <c r="C81" s="80" t="s">
        <v>5947</v>
      </c>
      <c r="D81" s="81">
        <v>9781107282032</v>
      </c>
      <c r="E81" s="81">
        <v>9781107053212</v>
      </c>
      <c r="F81" s="80" t="s">
        <v>5984</v>
      </c>
      <c r="G81" s="79">
        <v>1</v>
      </c>
      <c r="H81" s="80" t="s">
        <v>12</v>
      </c>
      <c r="I81" s="80" t="s">
        <v>5985</v>
      </c>
      <c r="J81" s="80" t="s">
        <v>5728</v>
      </c>
      <c r="K81" s="79">
        <v>2014</v>
      </c>
      <c r="L81" s="79" t="s">
        <v>13</v>
      </c>
      <c r="M81" s="85" t="s">
        <v>5986</v>
      </c>
    </row>
    <row r="82" spans="1:13">
      <c r="A82" s="79">
        <v>81</v>
      </c>
      <c r="B82" s="80" t="s">
        <v>16</v>
      </c>
      <c r="C82" s="80" t="s">
        <v>5898</v>
      </c>
      <c r="D82" s="81">
        <v>9781139628792</v>
      </c>
      <c r="E82" s="81">
        <v>9781107040274</v>
      </c>
      <c r="F82" s="80" t="s">
        <v>5987</v>
      </c>
      <c r="G82" s="79">
        <v>1</v>
      </c>
      <c r="H82" s="80" t="s">
        <v>12</v>
      </c>
      <c r="I82" s="80" t="s">
        <v>5988</v>
      </c>
      <c r="J82" s="80" t="s">
        <v>5728</v>
      </c>
      <c r="K82" s="79">
        <v>2014</v>
      </c>
      <c r="L82" s="79" t="s">
        <v>13</v>
      </c>
      <c r="M82" s="85" t="s">
        <v>5989</v>
      </c>
    </row>
    <row r="83" spans="1:13">
      <c r="A83" s="79">
        <v>82</v>
      </c>
      <c r="B83" s="80" t="s">
        <v>16</v>
      </c>
      <c r="C83" s="80" t="s">
        <v>5887</v>
      </c>
      <c r="D83" s="81">
        <v>9781139014830</v>
      </c>
      <c r="E83" s="81">
        <v>9780521498845</v>
      </c>
      <c r="F83" s="80" t="s">
        <v>5990</v>
      </c>
      <c r="G83" s="79">
        <v>1</v>
      </c>
      <c r="H83" s="80" t="s">
        <v>14</v>
      </c>
      <c r="I83" s="80" t="s">
        <v>5991</v>
      </c>
      <c r="J83" s="80" t="s">
        <v>5728</v>
      </c>
      <c r="K83" s="79">
        <v>2014</v>
      </c>
      <c r="L83" s="79" t="s">
        <v>13</v>
      </c>
      <c r="M83" s="85" t="s">
        <v>5992</v>
      </c>
    </row>
    <row r="84" spans="1:13">
      <c r="A84" s="79">
        <v>83</v>
      </c>
      <c r="B84" s="80" t="s">
        <v>11</v>
      </c>
      <c r="C84" s="80" t="s">
        <v>5792</v>
      </c>
      <c r="D84" s="81">
        <v>9783035108736</v>
      </c>
      <c r="E84" s="81">
        <v>9783034316859</v>
      </c>
      <c r="F84" s="80" t="s">
        <v>5993</v>
      </c>
      <c r="G84" s="79">
        <v>1</v>
      </c>
      <c r="H84" s="80" t="s">
        <v>12</v>
      </c>
      <c r="I84" s="80" t="s">
        <v>5994</v>
      </c>
      <c r="J84" s="80" t="s">
        <v>5995</v>
      </c>
      <c r="K84" s="83">
        <v>2015</v>
      </c>
      <c r="L84" s="79" t="s">
        <v>13</v>
      </c>
      <c r="M84" s="77" t="s">
        <v>5996</v>
      </c>
    </row>
    <row r="85" spans="1:13">
      <c r="A85" s="79">
        <v>84</v>
      </c>
      <c r="B85" s="80" t="s">
        <v>11</v>
      </c>
      <c r="C85" s="80" t="s">
        <v>5788</v>
      </c>
      <c r="D85" s="81">
        <v>9783653035582</v>
      </c>
      <c r="E85" s="81">
        <v>9783631638538</v>
      </c>
      <c r="F85" s="80" t="s">
        <v>5997</v>
      </c>
      <c r="G85" s="79">
        <v>1</v>
      </c>
      <c r="H85" s="80" t="s">
        <v>12</v>
      </c>
      <c r="I85" s="80" t="s">
        <v>5998</v>
      </c>
      <c r="J85" s="80" t="s">
        <v>5995</v>
      </c>
      <c r="K85" s="79">
        <v>2013</v>
      </c>
      <c r="L85" s="79" t="s">
        <v>13</v>
      </c>
      <c r="M85" s="77" t="s">
        <v>5999</v>
      </c>
    </row>
    <row r="86" spans="1:13">
      <c r="A86" s="79">
        <v>85</v>
      </c>
      <c r="B86" s="80" t="s">
        <v>11</v>
      </c>
      <c r="C86" s="80" t="s">
        <v>5725</v>
      </c>
      <c r="D86" s="81">
        <v>9781453913611</v>
      </c>
      <c r="E86" s="81">
        <v>9781433127427</v>
      </c>
      <c r="F86" s="84" t="s">
        <v>6000</v>
      </c>
      <c r="G86" s="79">
        <v>1</v>
      </c>
      <c r="H86" s="80" t="s">
        <v>12</v>
      </c>
      <c r="I86" s="80" t="s">
        <v>6001</v>
      </c>
      <c r="J86" s="80" t="s">
        <v>5995</v>
      </c>
      <c r="K86" s="79">
        <v>2015</v>
      </c>
      <c r="L86" s="79" t="s">
        <v>13</v>
      </c>
      <c r="M86" s="77" t="s">
        <v>6002</v>
      </c>
    </row>
    <row r="87" spans="1:13">
      <c r="A87" s="79">
        <v>86</v>
      </c>
      <c r="B87" s="80" t="s">
        <v>11</v>
      </c>
      <c r="C87" s="80" t="s">
        <v>6003</v>
      </c>
      <c r="D87" s="81">
        <v>9783035106251</v>
      </c>
      <c r="E87" s="81">
        <v>9783034312912</v>
      </c>
      <c r="F87" s="80" t="s">
        <v>6004</v>
      </c>
      <c r="G87" s="79">
        <v>1</v>
      </c>
      <c r="H87" s="80" t="s">
        <v>12</v>
      </c>
      <c r="I87" s="80" t="s">
        <v>6005</v>
      </c>
      <c r="J87" s="80" t="s">
        <v>5995</v>
      </c>
      <c r="K87" s="79">
        <v>2013</v>
      </c>
      <c r="L87" s="79" t="s">
        <v>13</v>
      </c>
      <c r="M87" s="77" t="s">
        <v>6006</v>
      </c>
    </row>
    <row r="88" spans="1:13">
      <c r="A88" s="79">
        <v>87</v>
      </c>
      <c r="B88" s="80" t="s">
        <v>11</v>
      </c>
      <c r="C88" s="80" t="s">
        <v>5788</v>
      </c>
      <c r="D88" s="81">
        <v>9783034328036</v>
      </c>
      <c r="E88" s="81">
        <v>9783034328029</v>
      </c>
      <c r="F88" s="80" t="s">
        <v>6007</v>
      </c>
      <c r="G88" s="79">
        <v>1</v>
      </c>
      <c r="H88" s="80" t="s">
        <v>12</v>
      </c>
      <c r="I88" s="80" t="s">
        <v>6008</v>
      </c>
      <c r="J88" s="80" t="s">
        <v>5995</v>
      </c>
      <c r="K88" s="79">
        <v>2017</v>
      </c>
      <c r="L88" s="79" t="s">
        <v>13</v>
      </c>
      <c r="M88" s="77" t="s">
        <v>6009</v>
      </c>
    </row>
    <row r="89" spans="1:13">
      <c r="A89" s="79">
        <v>88</v>
      </c>
      <c r="B89" s="80" t="s">
        <v>11</v>
      </c>
      <c r="C89" s="80" t="s">
        <v>5738</v>
      </c>
      <c r="D89" s="81">
        <v>9783653065886</v>
      </c>
      <c r="E89" s="81">
        <v>9783631673409</v>
      </c>
      <c r="F89" s="80" t="s">
        <v>6010</v>
      </c>
      <c r="G89" s="79">
        <v>1</v>
      </c>
      <c r="H89" s="80" t="s">
        <v>12</v>
      </c>
      <c r="I89" s="80" t="s">
        <v>6011</v>
      </c>
      <c r="J89" s="80" t="s">
        <v>5995</v>
      </c>
      <c r="K89" s="79">
        <v>2016</v>
      </c>
      <c r="L89" s="79" t="s">
        <v>13</v>
      </c>
      <c r="M89" s="77" t="s">
        <v>6012</v>
      </c>
    </row>
    <row r="90" spans="1:13">
      <c r="A90" s="79">
        <v>89</v>
      </c>
      <c r="B90" s="80" t="s">
        <v>11</v>
      </c>
      <c r="C90" s="80" t="s">
        <v>5751</v>
      </c>
      <c r="D90" s="81">
        <v>9783653061642</v>
      </c>
      <c r="E90" s="81">
        <v>9783631666845</v>
      </c>
      <c r="F90" s="80" t="s">
        <v>6013</v>
      </c>
      <c r="G90" s="79">
        <v>1</v>
      </c>
      <c r="H90" s="80" t="s">
        <v>12</v>
      </c>
      <c r="I90" s="80" t="s">
        <v>6014</v>
      </c>
      <c r="J90" s="80" t="s">
        <v>5995</v>
      </c>
      <c r="K90" s="79">
        <v>2015</v>
      </c>
      <c r="L90" s="79" t="s">
        <v>13</v>
      </c>
      <c r="M90" s="77" t="s">
        <v>6015</v>
      </c>
    </row>
    <row r="91" spans="1:13">
      <c r="A91" s="79">
        <v>90</v>
      </c>
      <c r="B91" s="80" t="s">
        <v>11</v>
      </c>
      <c r="C91" s="80" t="s">
        <v>5842</v>
      </c>
      <c r="D91" s="81">
        <v>9783653056259</v>
      </c>
      <c r="E91" s="81">
        <v>9783631664469</v>
      </c>
      <c r="F91" s="80" t="s">
        <v>6016</v>
      </c>
      <c r="G91" s="79">
        <v>1</v>
      </c>
      <c r="H91" s="80" t="s">
        <v>12</v>
      </c>
      <c r="I91" s="80" t="s">
        <v>6017</v>
      </c>
      <c r="J91" s="80" t="s">
        <v>5995</v>
      </c>
      <c r="K91" s="79">
        <v>2015</v>
      </c>
      <c r="L91" s="79" t="s">
        <v>13</v>
      </c>
      <c r="M91" s="77" t="s">
        <v>6018</v>
      </c>
    </row>
    <row r="92" spans="1:13">
      <c r="A92" s="79">
        <v>91</v>
      </c>
      <c r="B92" s="80" t="s">
        <v>11</v>
      </c>
      <c r="C92" s="80" t="s">
        <v>5792</v>
      </c>
      <c r="D92" s="81">
        <v>9783653038842</v>
      </c>
      <c r="E92" s="81">
        <v>9783631650080</v>
      </c>
      <c r="F92" s="84" t="s">
        <v>6019</v>
      </c>
      <c r="G92" s="79">
        <v>1</v>
      </c>
      <c r="H92" s="80" t="s">
        <v>12</v>
      </c>
      <c r="I92" s="80" t="s">
        <v>6020</v>
      </c>
      <c r="J92" s="80" t="s">
        <v>5995</v>
      </c>
      <c r="K92" s="83">
        <v>2013</v>
      </c>
      <c r="L92" s="79" t="s">
        <v>13</v>
      </c>
      <c r="M92" s="77" t="s">
        <v>6021</v>
      </c>
    </row>
    <row r="93" spans="1:13">
      <c r="A93" s="79">
        <v>92</v>
      </c>
      <c r="B93" s="80" t="s">
        <v>11</v>
      </c>
      <c r="C93" s="80" t="s">
        <v>5792</v>
      </c>
      <c r="D93" s="81">
        <v>9783631721391</v>
      </c>
      <c r="E93" s="81">
        <v>9783631721384</v>
      </c>
      <c r="F93" s="80" t="s">
        <v>6022</v>
      </c>
      <c r="G93" s="79">
        <v>1</v>
      </c>
      <c r="H93" s="80" t="s">
        <v>12</v>
      </c>
      <c r="I93" s="80" t="s">
        <v>6023</v>
      </c>
      <c r="J93" s="80" t="s">
        <v>5995</v>
      </c>
      <c r="K93" s="79">
        <v>2017</v>
      </c>
      <c r="L93" s="79" t="s">
        <v>13</v>
      </c>
      <c r="M93" s="77" t="s">
        <v>6024</v>
      </c>
    </row>
    <row r="94" spans="1:13">
      <c r="A94" s="79">
        <v>93</v>
      </c>
      <c r="B94" s="80" t="s">
        <v>11</v>
      </c>
      <c r="C94" s="80" t="s">
        <v>5792</v>
      </c>
      <c r="D94" s="81">
        <v>9783653020489</v>
      </c>
      <c r="E94" s="81">
        <v>9783631626283</v>
      </c>
      <c r="F94" s="80" t="s">
        <v>6025</v>
      </c>
      <c r="G94" s="79">
        <v>1</v>
      </c>
      <c r="H94" s="80" t="s">
        <v>12</v>
      </c>
      <c r="I94" s="80" t="s">
        <v>6026</v>
      </c>
      <c r="J94" s="80" t="s">
        <v>5995</v>
      </c>
      <c r="K94" s="79">
        <v>2013</v>
      </c>
      <c r="L94" s="79" t="s">
        <v>13</v>
      </c>
      <c r="M94" s="77" t="s">
        <v>6027</v>
      </c>
    </row>
    <row r="95" spans="1:13">
      <c r="A95" s="79">
        <v>94</v>
      </c>
      <c r="B95" s="80" t="s">
        <v>11</v>
      </c>
      <c r="C95" s="80" t="s">
        <v>5788</v>
      </c>
      <c r="D95" s="81">
        <v>9783035263251</v>
      </c>
      <c r="E95" s="81">
        <v>9782875740427</v>
      </c>
      <c r="F95" s="80" t="s">
        <v>6028</v>
      </c>
      <c r="G95" s="79">
        <v>1</v>
      </c>
      <c r="H95" s="80" t="s">
        <v>12</v>
      </c>
      <c r="I95" s="80" t="s">
        <v>6029</v>
      </c>
      <c r="J95" s="80" t="s">
        <v>5995</v>
      </c>
      <c r="K95" s="79">
        <v>2013</v>
      </c>
      <c r="L95" s="79" t="s">
        <v>13</v>
      </c>
      <c r="M95" s="77" t="s">
        <v>6030</v>
      </c>
    </row>
    <row r="96" spans="1:13">
      <c r="A96" s="79">
        <v>95</v>
      </c>
      <c r="B96" s="80" t="s">
        <v>11</v>
      </c>
      <c r="C96" s="80" t="s">
        <v>5842</v>
      </c>
      <c r="D96" s="81">
        <v>9783631698419</v>
      </c>
      <c r="E96" s="81">
        <v>9783631698402</v>
      </c>
      <c r="F96" s="80" t="s">
        <v>6031</v>
      </c>
      <c r="G96" s="79">
        <v>1</v>
      </c>
      <c r="H96" s="80" t="s">
        <v>12</v>
      </c>
      <c r="I96" s="80" t="s">
        <v>6032</v>
      </c>
      <c r="J96" s="80" t="s">
        <v>5995</v>
      </c>
      <c r="K96" s="79">
        <v>2017</v>
      </c>
      <c r="L96" s="79" t="s">
        <v>13</v>
      </c>
      <c r="M96" s="77" t="s">
        <v>6033</v>
      </c>
    </row>
    <row r="97" spans="1:13">
      <c r="A97" s="79">
        <v>96</v>
      </c>
      <c r="B97" s="80" t="s">
        <v>11</v>
      </c>
      <c r="C97" s="80" t="s">
        <v>5788</v>
      </c>
      <c r="D97" s="81">
        <v>9783653060553</v>
      </c>
      <c r="E97" s="81">
        <v>9783631609569</v>
      </c>
      <c r="F97" s="80" t="s">
        <v>6034</v>
      </c>
      <c r="G97" s="79">
        <v>1</v>
      </c>
      <c r="H97" s="80" t="s">
        <v>12</v>
      </c>
      <c r="I97" s="80" t="s">
        <v>6035</v>
      </c>
      <c r="J97" s="80" t="s">
        <v>5995</v>
      </c>
      <c r="K97" s="79">
        <v>2016</v>
      </c>
      <c r="L97" s="79" t="s">
        <v>13</v>
      </c>
      <c r="M97" s="77" t="s">
        <v>6036</v>
      </c>
    </row>
    <row r="98" spans="1:13">
      <c r="A98" s="79">
        <v>97</v>
      </c>
      <c r="B98" s="80" t="s">
        <v>11</v>
      </c>
      <c r="C98" s="80" t="s">
        <v>6003</v>
      </c>
      <c r="D98" s="81">
        <v>9783653065787</v>
      </c>
      <c r="E98" s="81">
        <v>9783631674451</v>
      </c>
      <c r="F98" s="84" t="s">
        <v>6037</v>
      </c>
      <c r="G98" s="79">
        <v>1</v>
      </c>
      <c r="H98" s="80" t="s">
        <v>12</v>
      </c>
      <c r="I98" s="80" t="s">
        <v>6038</v>
      </c>
      <c r="J98" s="80" t="s">
        <v>5995</v>
      </c>
      <c r="K98" s="79">
        <v>2017</v>
      </c>
      <c r="L98" s="79" t="s">
        <v>13</v>
      </c>
      <c r="M98" s="77" t="s">
        <v>6039</v>
      </c>
    </row>
    <row r="99" spans="1:13">
      <c r="A99" s="79">
        <v>98</v>
      </c>
      <c r="B99" s="80" t="s">
        <v>11</v>
      </c>
      <c r="C99" s="80" t="s">
        <v>5788</v>
      </c>
      <c r="D99" s="81">
        <v>9783653029543</v>
      </c>
      <c r="E99" s="81">
        <v>9783631643990</v>
      </c>
      <c r="F99" s="80" t="s">
        <v>6040</v>
      </c>
      <c r="G99" s="79">
        <v>1</v>
      </c>
      <c r="H99" s="80" t="s">
        <v>12</v>
      </c>
      <c r="I99" s="80" t="s">
        <v>6041</v>
      </c>
      <c r="J99" s="80" t="s">
        <v>5995</v>
      </c>
      <c r="K99" s="79">
        <v>2014</v>
      </c>
      <c r="L99" s="79" t="s">
        <v>13</v>
      </c>
      <c r="M99" s="77" t="s">
        <v>6042</v>
      </c>
    </row>
    <row r="100" spans="1:13">
      <c r="A100" s="79">
        <v>99</v>
      </c>
      <c r="B100" s="80" t="s">
        <v>11</v>
      </c>
      <c r="C100" s="80" t="s">
        <v>5751</v>
      </c>
      <c r="D100" s="81">
        <v>9781453912140</v>
      </c>
      <c r="E100" s="81">
        <v>9781433105357</v>
      </c>
      <c r="F100" s="80" t="s">
        <v>6043</v>
      </c>
      <c r="G100" s="79">
        <v>1</v>
      </c>
      <c r="H100" s="80" t="s">
        <v>12</v>
      </c>
      <c r="I100" s="80" t="s">
        <v>6044</v>
      </c>
      <c r="J100" s="80" t="s">
        <v>5995</v>
      </c>
      <c r="K100" s="83">
        <v>2014</v>
      </c>
      <c r="L100" s="79" t="s">
        <v>13</v>
      </c>
      <c r="M100" s="77" t="s">
        <v>6045</v>
      </c>
    </row>
    <row r="101" spans="1:13">
      <c r="A101" s="79">
        <v>100</v>
      </c>
      <c r="B101" s="80" t="s">
        <v>11</v>
      </c>
      <c r="C101" s="80" t="s">
        <v>5725</v>
      </c>
      <c r="D101" s="81">
        <v>9783653063776</v>
      </c>
      <c r="E101" s="81">
        <v>9783631671009</v>
      </c>
      <c r="F101" s="80" t="s">
        <v>6046</v>
      </c>
      <c r="G101" s="79">
        <v>1</v>
      </c>
      <c r="H101" s="80" t="s">
        <v>12</v>
      </c>
      <c r="I101" s="80" t="s">
        <v>6047</v>
      </c>
      <c r="J101" s="80" t="s">
        <v>5995</v>
      </c>
      <c r="K101" s="83">
        <v>2016</v>
      </c>
      <c r="L101" s="79" t="s">
        <v>13</v>
      </c>
      <c r="M101" s="77" t="s">
        <v>6048</v>
      </c>
    </row>
    <row r="102" spans="1:13">
      <c r="A102" s="79">
        <v>101</v>
      </c>
      <c r="B102" s="80" t="s">
        <v>11</v>
      </c>
      <c r="C102" s="80" t="s">
        <v>5792</v>
      </c>
      <c r="D102" s="81">
        <v>9783653026375</v>
      </c>
      <c r="E102" s="81">
        <v>9783631634158</v>
      </c>
      <c r="F102" s="80" t="s">
        <v>6049</v>
      </c>
      <c r="G102" s="79">
        <v>1</v>
      </c>
      <c r="H102" s="80" t="s">
        <v>12</v>
      </c>
      <c r="I102" s="80" t="s">
        <v>6050</v>
      </c>
      <c r="J102" s="80" t="s">
        <v>5995</v>
      </c>
      <c r="K102" s="79">
        <v>2013</v>
      </c>
      <c r="L102" s="79" t="s">
        <v>13</v>
      </c>
      <c r="M102" s="77" t="s">
        <v>6051</v>
      </c>
    </row>
    <row r="103" spans="1:13">
      <c r="A103" s="79">
        <v>102</v>
      </c>
      <c r="B103" s="80" t="s">
        <v>11</v>
      </c>
      <c r="C103" s="80" t="s">
        <v>5788</v>
      </c>
      <c r="D103" s="81">
        <v>9783631725603</v>
      </c>
      <c r="E103" s="81">
        <v>9783631725597</v>
      </c>
      <c r="F103" s="80" t="s">
        <v>6052</v>
      </c>
      <c r="G103" s="79">
        <v>1</v>
      </c>
      <c r="H103" s="80" t="s">
        <v>12</v>
      </c>
      <c r="I103" s="80" t="s">
        <v>6053</v>
      </c>
      <c r="J103" s="80" t="s">
        <v>5995</v>
      </c>
      <c r="K103" s="79">
        <v>2017</v>
      </c>
      <c r="L103" s="79" t="s">
        <v>13</v>
      </c>
      <c r="M103" s="77" t="s">
        <v>6054</v>
      </c>
    </row>
    <row r="104" spans="1:13">
      <c r="A104" s="79">
        <v>103</v>
      </c>
      <c r="B104" s="80" t="s">
        <v>11</v>
      </c>
      <c r="C104" s="80" t="s">
        <v>5751</v>
      </c>
      <c r="D104" s="81">
        <v>9781453905906</v>
      </c>
      <c r="E104" s="81">
        <v>9781433113055</v>
      </c>
      <c r="F104" s="84" t="s">
        <v>6055</v>
      </c>
      <c r="G104" s="79">
        <v>1</v>
      </c>
      <c r="H104" s="80" t="s">
        <v>12</v>
      </c>
      <c r="I104" s="80" t="s">
        <v>6056</v>
      </c>
      <c r="J104" s="80" t="s">
        <v>5995</v>
      </c>
      <c r="K104" s="79">
        <v>2014</v>
      </c>
      <c r="L104" s="79" t="s">
        <v>13</v>
      </c>
      <c r="M104" s="77" t="s">
        <v>6057</v>
      </c>
    </row>
    <row r="105" spans="1:13">
      <c r="A105" s="79">
        <v>104</v>
      </c>
      <c r="B105" s="80" t="s">
        <v>11</v>
      </c>
      <c r="C105" s="80" t="s">
        <v>6003</v>
      </c>
      <c r="D105" s="81">
        <v>9783631733233</v>
      </c>
      <c r="E105" s="81">
        <v>9783631732472</v>
      </c>
      <c r="F105" s="80" t="s">
        <v>6058</v>
      </c>
      <c r="G105" s="79">
        <v>1</v>
      </c>
      <c r="H105" s="80" t="s">
        <v>12</v>
      </c>
      <c r="I105" s="80" t="s">
        <v>6059</v>
      </c>
      <c r="J105" s="80" t="s">
        <v>5995</v>
      </c>
      <c r="K105" s="79">
        <v>2017</v>
      </c>
      <c r="L105" s="79" t="s">
        <v>13</v>
      </c>
      <c r="M105" s="77" t="s">
        <v>6060</v>
      </c>
    </row>
    <row r="106" spans="1:13">
      <c r="A106" s="79">
        <v>105</v>
      </c>
      <c r="B106" s="80" t="s">
        <v>11</v>
      </c>
      <c r="C106" s="80" t="s">
        <v>5788</v>
      </c>
      <c r="D106" s="81">
        <v>9783034330350</v>
      </c>
      <c r="E106" s="81">
        <v>9783034330305</v>
      </c>
      <c r="F106" s="80" t="s">
        <v>6061</v>
      </c>
      <c r="G106" s="79">
        <v>1</v>
      </c>
      <c r="H106" s="80" t="s">
        <v>12</v>
      </c>
      <c r="I106" s="80" t="s">
        <v>6062</v>
      </c>
      <c r="J106" s="80" t="s">
        <v>5995</v>
      </c>
      <c r="K106" s="79">
        <v>2017</v>
      </c>
      <c r="L106" s="79" t="s">
        <v>13</v>
      </c>
      <c r="M106" s="77" t="s">
        <v>6063</v>
      </c>
    </row>
    <row r="107" spans="1:13">
      <c r="A107" s="79">
        <v>106</v>
      </c>
      <c r="B107" s="80" t="s">
        <v>11</v>
      </c>
      <c r="C107" s="80" t="s">
        <v>5730</v>
      </c>
      <c r="D107" s="81">
        <v>9782807604179</v>
      </c>
      <c r="E107" s="81">
        <v>9782807604162</v>
      </c>
      <c r="F107" s="80" t="s">
        <v>6064</v>
      </c>
      <c r="G107" s="79">
        <v>1</v>
      </c>
      <c r="H107" s="80" t="s">
        <v>12</v>
      </c>
      <c r="I107" s="80" t="s">
        <v>6065</v>
      </c>
      <c r="J107" s="80" t="s">
        <v>5995</v>
      </c>
      <c r="K107" s="79">
        <v>2017</v>
      </c>
      <c r="L107" s="79" t="s">
        <v>13</v>
      </c>
      <c r="M107" s="77" t="s">
        <v>6066</v>
      </c>
    </row>
    <row r="108" spans="1:13">
      <c r="A108" s="79">
        <v>107</v>
      </c>
      <c r="B108" s="80" t="s">
        <v>11</v>
      </c>
      <c r="C108" s="80" t="s">
        <v>6067</v>
      </c>
      <c r="D108" s="81">
        <v>9783653054644</v>
      </c>
      <c r="E108" s="81">
        <v>9783631659847</v>
      </c>
      <c r="F108" s="80" t="s">
        <v>6068</v>
      </c>
      <c r="G108" s="79">
        <v>1</v>
      </c>
      <c r="H108" s="80" t="s">
        <v>12</v>
      </c>
      <c r="I108" s="80" t="s">
        <v>6069</v>
      </c>
      <c r="J108" s="80" t="s">
        <v>5995</v>
      </c>
      <c r="K108" s="79">
        <v>2017</v>
      </c>
      <c r="L108" s="79" t="s">
        <v>13</v>
      </c>
      <c r="M108" s="77" t="s">
        <v>6070</v>
      </c>
    </row>
    <row r="109" spans="1:13">
      <c r="A109" s="79">
        <v>108</v>
      </c>
      <c r="B109" s="80" t="s">
        <v>11</v>
      </c>
      <c r="C109" s="80" t="s">
        <v>5788</v>
      </c>
      <c r="D109" s="81">
        <v>9783035304336</v>
      </c>
      <c r="E109" s="81">
        <v>9783034302845</v>
      </c>
      <c r="F109" s="80" t="s">
        <v>6071</v>
      </c>
      <c r="G109" s="79">
        <v>1</v>
      </c>
      <c r="H109" s="80" t="s">
        <v>12</v>
      </c>
      <c r="I109" s="80" t="s">
        <v>6072</v>
      </c>
      <c r="J109" s="80" t="s">
        <v>5995</v>
      </c>
      <c r="K109" s="79">
        <v>2013</v>
      </c>
      <c r="L109" s="79" t="s">
        <v>13</v>
      </c>
      <c r="M109" s="77" t="s">
        <v>6073</v>
      </c>
    </row>
    <row r="110" spans="1:13">
      <c r="A110" s="79">
        <v>109</v>
      </c>
      <c r="B110" s="80" t="s">
        <v>11</v>
      </c>
      <c r="C110" s="80" t="s">
        <v>6067</v>
      </c>
      <c r="D110" s="81">
        <v>9783631722206</v>
      </c>
      <c r="E110" s="81">
        <v>9783631673607</v>
      </c>
      <c r="F110" s="84" t="s">
        <v>6074</v>
      </c>
      <c r="G110" s="79">
        <v>1</v>
      </c>
      <c r="H110" s="80" t="s">
        <v>12</v>
      </c>
      <c r="I110" s="80" t="s">
        <v>6069</v>
      </c>
      <c r="J110" s="80" t="s">
        <v>5995</v>
      </c>
      <c r="K110" s="79">
        <v>2017</v>
      </c>
      <c r="L110" s="79" t="s">
        <v>13</v>
      </c>
      <c r="M110" s="77" t="s">
        <v>6075</v>
      </c>
    </row>
    <row r="111" spans="1:13">
      <c r="A111" s="79">
        <v>110</v>
      </c>
      <c r="B111" s="80" t="s">
        <v>11</v>
      </c>
      <c r="C111" s="80" t="s">
        <v>6067</v>
      </c>
      <c r="D111" s="81">
        <v>9783653044379</v>
      </c>
      <c r="E111" s="81">
        <v>9783631651544</v>
      </c>
      <c r="F111" s="80" t="s">
        <v>6076</v>
      </c>
      <c r="G111" s="79">
        <v>1</v>
      </c>
      <c r="H111" s="80" t="s">
        <v>12</v>
      </c>
      <c r="I111" s="80" t="s">
        <v>6077</v>
      </c>
      <c r="J111" s="80" t="s">
        <v>5995</v>
      </c>
      <c r="K111" s="79">
        <v>2014</v>
      </c>
      <c r="L111" s="79" t="s">
        <v>13</v>
      </c>
      <c r="M111" s="77" t="s">
        <v>6078</v>
      </c>
    </row>
    <row r="112" spans="1:13">
      <c r="A112" s="79">
        <v>111</v>
      </c>
      <c r="B112" s="80" t="s">
        <v>11</v>
      </c>
      <c r="C112" s="80" t="s">
        <v>5751</v>
      </c>
      <c r="D112" s="81">
        <v>9783653034912</v>
      </c>
      <c r="E112" s="81">
        <v>9783631643938</v>
      </c>
      <c r="F112" s="80" t="s">
        <v>6079</v>
      </c>
      <c r="G112" s="79">
        <v>1</v>
      </c>
      <c r="H112" s="80" t="s">
        <v>12</v>
      </c>
      <c r="I112" s="80" t="s">
        <v>6080</v>
      </c>
      <c r="J112" s="80" t="s">
        <v>5995</v>
      </c>
      <c r="K112" s="79">
        <v>2013</v>
      </c>
      <c r="L112" s="79" t="s">
        <v>13</v>
      </c>
      <c r="M112" s="77" t="s">
        <v>6081</v>
      </c>
    </row>
    <row r="113" spans="1:13">
      <c r="A113" s="79">
        <v>112</v>
      </c>
      <c r="B113" s="80" t="s">
        <v>11</v>
      </c>
      <c r="C113" s="80" t="s">
        <v>5751</v>
      </c>
      <c r="D113" s="81">
        <v>9783653053012</v>
      </c>
      <c r="E113" s="81">
        <v>9783631660331</v>
      </c>
      <c r="F113" s="80" t="s">
        <v>6082</v>
      </c>
      <c r="G113" s="79">
        <v>1</v>
      </c>
      <c r="H113" s="80" t="s">
        <v>12</v>
      </c>
      <c r="I113" s="80" t="s">
        <v>6083</v>
      </c>
      <c r="J113" s="80" t="s">
        <v>5995</v>
      </c>
      <c r="K113" s="79">
        <v>2016</v>
      </c>
      <c r="L113" s="79" t="s">
        <v>13</v>
      </c>
      <c r="M113" s="77" t="s">
        <v>6084</v>
      </c>
    </row>
    <row r="114" spans="1:13">
      <c r="A114" s="79">
        <v>113</v>
      </c>
      <c r="B114" s="80" t="s">
        <v>11</v>
      </c>
      <c r="C114" s="80" t="s">
        <v>5751</v>
      </c>
      <c r="D114" s="81">
        <v>9783653029062</v>
      </c>
      <c r="E114" s="81">
        <v>9783631616598</v>
      </c>
      <c r="F114" s="80" t="s">
        <v>6085</v>
      </c>
      <c r="G114" s="79">
        <v>1</v>
      </c>
      <c r="H114" s="80" t="s">
        <v>12</v>
      </c>
      <c r="I114" s="80" t="s">
        <v>6086</v>
      </c>
      <c r="J114" s="80" t="s">
        <v>5995</v>
      </c>
      <c r="K114" s="79">
        <v>2013</v>
      </c>
      <c r="L114" s="79" t="s">
        <v>13</v>
      </c>
      <c r="M114" s="77" t="s">
        <v>6087</v>
      </c>
    </row>
    <row r="115" spans="1:13">
      <c r="A115" s="79">
        <v>114</v>
      </c>
      <c r="B115" s="80" t="s">
        <v>11</v>
      </c>
      <c r="C115" s="80" t="s">
        <v>6088</v>
      </c>
      <c r="D115" s="81">
        <v>9783653058758</v>
      </c>
      <c r="E115" s="81">
        <v>9783631660928</v>
      </c>
      <c r="F115" s="80" t="s">
        <v>6089</v>
      </c>
      <c r="G115" s="79">
        <v>1</v>
      </c>
      <c r="H115" s="80" t="s">
        <v>12</v>
      </c>
      <c r="I115" s="80" t="s">
        <v>6090</v>
      </c>
      <c r="J115" s="80" t="s">
        <v>5995</v>
      </c>
      <c r="K115" s="79">
        <v>2016</v>
      </c>
      <c r="L115" s="79" t="s">
        <v>13</v>
      </c>
      <c r="M115" s="77" t="s">
        <v>6091</v>
      </c>
    </row>
    <row r="116" spans="1:13">
      <c r="A116" s="79">
        <v>115</v>
      </c>
      <c r="B116" s="80" t="s">
        <v>11</v>
      </c>
      <c r="C116" s="80" t="s">
        <v>5792</v>
      </c>
      <c r="D116" s="81">
        <v>9783653068733</v>
      </c>
      <c r="E116" s="81">
        <v>9783631674338</v>
      </c>
      <c r="F116" s="84" t="s">
        <v>6092</v>
      </c>
      <c r="G116" s="79">
        <v>1</v>
      </c>
      <c r="H116" s="80" t="s">
        <v>12</v>
      </c>
      <c r="I116" s="80" t="s">
        <v>6093</v>
      </c>
      <c r="J116" s="80" t="s">
        <v>5995</v>
      </c>
      <c r="K116" s="83">
        <v>2016</v>
      </c>
      <c r="L116" s="79" t="s">
        <v>13</v>
      </c>
      <c r="M116" s="77" t="s">
        <v>6094</v>
      </c>
    </row>
    <row r="117" spans="1:13">
      <c r="A117" s="79">
        <v>116</v>
      </c>
      <c r="B117" s="80" t="s">
        <v>11</v>
      </c>
      <c r="C117" s="80" t="s">
        <v>5738</v>
      </c>
      <c r="D117" s="81">
        <v>9781453917787</v>
      </c>
      <c r="E117" s="81">
        <v>9781433121234</v>
      </c>
      <c r="F117" s="80" t="s">
        <v>6095</v>
      </c>
      <c r="G117" s="79">
        <v>1</v>
      </c>
      <c r="H117" s="80" t="s">
        <v>12</v>
      </c>
      <c r="I117" s="80" t="s">
        <v>6096</v>
      </c>
      <c r="J117" s="80" t="s">
        <v>5995</v>
      </c>
      <c r="K117" s="79">
        <v>2016</v>
      </c>
      <c r="L117" s="79" t="s">
        <v>13</v>
      </c>
      <c r="M117" s="77" t="s">
        <v>6097</v>
      </c>
    </row>
    <row r="118" spans="1:13">
      <c r="A118" s="79">
        <v>117</v>
      </c>
      <c r="B118" s="80" t="s">
        <v>11</v>
      </c>
      <c r="C118" s="80" t="s">
        <v>5788</v>
      </c>
      <c r="D118" s="81">
        <v>9783653036626</v>
      </c>
      <c r="E118" s="81">
        <v>9783631642238</v>
      </c>
      <c r="F118" s="80" t="s">
        <v>6098</v>
      </c>
      <c r="G118" s="79">
        <v>1</v>
      </c>
      <c r="H118" s="80" t="s">
        <v>12</v>
      </c>
      <c r="I118" s="80" t="s">
        <v>6099</v>
      </c>
      <c r="J118" s="80" t="s">
        <v>5995</v>
      </c>
      <c r="K118" s="83">
        <v>2013</v>
      </c>
      <c r="L118" s="79" t="s">
        <v>13</v>
      </c>
      <c r="M118" s="77" t="s">
        <v>6100</v>
      </c>
    </row>
    <row r="119" spans="1:13">
      <c r="A119" s="79">
        <v>118</v>
      </c>
      <c r="B119" s="80" t="s">
        <v>11</v>
      </c>
      <c r="C119" s="80" t="s">
        <v>5751</v>
      </c>
      <c r="D119" s="81">
        <v>9781787078413</v>
      </c>
      <c r="E119" s="81">
        <v>9781787073593</v>
      </c>
      <c r="F119" s="80" t="s">
        <v>6101</v>
      </c>
      <c r="G119" s="79">
        <v>1</v>
      </c>
      <c r="H119" s="80" t="s">
        <v>12</v>
      </c>
      <c r="I119" s="80" t="s">
        <v>6102</v>
      </c>
      <c r="J119" s="80" t="s">
        <v>5995</v>
      </c>
      <c r="K119" s="79">
        <v>2017</v>
      </c>
      <c r="L119" s="79" t="s">
        <v>13</v>
      </c>
      <c r="M119" s="77" t="s">
        <v>6103</v>
      </c>
    </row>
    <row r="120" spans="1:13">
      <c r="A120" s="79">
        <v>119</v>
      </c>
      <c r="B120" s="80" t="s">
        <v>11</v>
      </c>
      <c r="C120" s="80" t="s">
        <v>5792</v>
      </c>
      <c r="D120" s="81">
        <v>9783035201680</v>
      </c>
      <c r="E120" s="81">
        <v>9783034312806</v>
      </c>
      <c r="F120" s="84" t="s">
        <v>6104</v>
      </c>
      <c r="G120" s="79">
        <v>1</v>
      </c>
      <c r="H120" s="80" t="s">
        <v>12</v>
      </c>
      <c r="I120" s="80" t="s">
        <v>6105</v>
      </c>
      <c r="J120" s="80" t="s">
        <v>5995</v>
      </c>
      <c r="K120" s="79">
        <v>2013</v>
      </c>
      <c r="L120" s="79" t="s">
        <v>13</v>
      </c>
      <c r="M120" s="77" t="s">
        <v>6106</v>
      </c>
    </row>
    <row r="121" spans="1:13">
      <c r="A121" s="79">
        <v>120</v>
      </c>
      <c r="B121" s="80" t="s">
        <v>11</v>
      </c>
      <c r="C121" s="80" t="s">
        <v>5792</v>
      </c>
      <c r="D121" s="81">
        <v>9783631716588</v>
      </c>
      <c r="E121" s="81">
        <v>9783631716571</v>
      </c>
      <c r="F121" s="80" t="s">
        <v>6107</v>
      </c>
      <c r="G121" s="79">
        <v>1</v>
      </c>
      <c r="H121" s="80" t="s">
        <v>12</v>
      </c>
      <c r="I121" s="80" t="s">
        <v>6108</v>
      </c>
      <c r="J121" s="80" t="s">
        <v>5995</v>
      </c>
      <c r="K121" s="79">
        <v>2017</v>
      </c>
      <c r="L121" s="79" t="s">
        <v>13</v>
      </c>
      <c r="M121" s="77" t="s">
        <v>6109</v>
      </c>
    </row>
    <row r="122" spans="1:13">
      <c r="A122" s="79">
        <v>121</v>
      </c>
      <c r="B122" s="80" t="s">
        <v>11</v>
      </c>
      <c r="C122" s="80" t="s">
        <v>5792</v>
      </c>
      <c r="D122" s="81">
        <v>9783035306255</v>
      </c>
      <c r="E122" s="81">
        <v>9783034317023</v>
      </c>
      <c r="F122" s="80" t="s">
        <v>6110</v>
      </c>
      <c r="G122" s="79">
        <v>1</v>
      </c>
      <c r="H122" s="80" t="s">
        <v>12</v>
      </c>
      <c r="I122" s="80" t="s">
        <v>6111</v>
      </c>
      <c r="J122" s="80" t="s">
        <v>5995</v>
      </c>
      <c r="K122" s="79">
        <v>2014</v>
      </c>
      <c r="L122" s="79" t="s">
        <v>13</v>
      </c>
      <c r="M122" s="77" t="s">
        <v>6112</v>
      </c>
    </row>
    <row r="123" spans="1:13">
      <c r="A123" s="79">
        <v>122</v>
      </c>
      <c r="B123" s="80" t="s">
        <v>11</v>
      </c>
      <c r="C123" s="80" t="s">
        <v>5802</v>
      </c>
      <c r="D123" s="81">
        <v>9782807602663</v>
      </c>
      <c r="E123" s="81">
        <v>9782807602656</v>
      </c>
      <c r="F123" s="80" t="s">
        <v>6113</v>
      </c>
      <c r="G123" s="79">
        <v>1</v>
      </c>
      <c r="H123" s="80" t="s">
        <v>12</v>
      </c>
      <c r="I123" s="80" t="s">
        <v>6114</v>
      </c>
      <c r="J123" s="80" t="s">
        <v>5995</v>
      </c>
      <c r="K123" s="79">
        <v>2017</v>
      </c>
      <c r="L123" s="79" t="s">
        <v>13</v>
      </c>
      <c r="M123" s="77" t="s">
        <v>6115</v>
      </c>
    </row>
    <row r="124" spans="1:13">
      <c r="A124" s="79">
        <v>123</v>
      </c>
      <c r="B124" s="80" t="s">
        <v>11</v>
      </c>
      <c r="C124" s="80" t="s">
        <v>6003</v>
      </c>
      <c r="D124" s="81">
        <v>9783653055580</v>
      </c>
      <c r="E124" s="81">
        <v>9783631664162</v>
      </c>
      <c r="F124" s="80" t="s">
        <v>6116</v>
      </c>
      <c r="G124" s="79">
        <v>1</v>
      </c>
      <c r="H124" s="80" t="s">
        <v>12</v>
      </c>
      <c r="I124" s="80" t="s">
        <v>6117</v>
      </c>
      <c r="J124" s="80" t="s">
        <v>5995</v>
      </c>
      <c r="K124" s="79">
        <v>2015</v>
      </c>
      <c r="L124" s="79" t="s">
        <v>13</v>
      </c>
      <c r="M124" s="77" t="s">
        <v>6118</v>
      </c>
    </row>
    <row r="125" spans="1:13">
      <c r="A125" s="79">
        <v>124</v>
      </c>
      <c r="B125" s="80" t="s">
        <v>11</v>
      </c>
      <c r="C125" s="80" t="s">
        <v>5788</v>
      </c>
      <c r="D125" s="81">
        <v>9783035304596</v>
      </c>
      <c r="E125" s="81">
        <v>9783034308502</v>
      </c>
      <c r="F125" s="80" t="s">
        <v>6119</v>
      </c>
      <c r="G125" s="79">
        <v>1</v>
      </c>
      <c r="H125" s="80" t="s">
        <v>12</v>
      </c>
      <c r="I125" s="80" t="s">
        <v>6120</v>
      </c>
      <c r="J125" s="80" t="s">
        <v>5995</v>
      </c>
      <c r="K125" s="79">
        <v>2013</v>
      </c>
      <c r="L125" s="79" t="s">
        <v>13</v>
      </c>
      <c r="M125" s="77" t="s">
        <v>6121</v>
      </c>
    </row>
    <row r="126" spans="1:13">
      <c r="A126" s="79">
        <v>125</v>
      </c>
      <c r="B126" s="80" t="s">
        <v>11</v>
      </c>
      <c r="C126" s="80" t="s">
        <v>5802</v>
      </c>
      <c r="D126" s="81">
        <v>9783653028706</v>
      </c>
      <c r="E126" s="81">
        <v>9783631633564</v>
      </c>
      <c r="F126" s="84" t="s">
        <v>6122</v>
      </c>
      <c r="G126" s="79">
        <v>1</v>
      </c>
      <c r="H126" s="80" t="s">
        <v>12</v>
      </c>
      <c r="I126" s="80" t="s">
        <v>6123</v>
      </c>
      <c r="J126" s="80" t="s">
        <v>5995</v>
      </c>
      <c r="K126" s="79">
        <v>2013</v>
      </c>
      <c r="L126" s="79" t="s">
        <v>13</v>
      </c>
      <c r="M126" s="77" t="s">
        <v>6124</v>
      </c>
    </row>
    <row r="127" spans="1:13">
      <c r="A127" s="79">
        <v>126</v>
      </c>
      <c r="B127" s="80" t="s">
        <v>11</v>
      </c>
      <c r="C127" s="80" t="s">
        <v>5842</v>
      </c>
      <c r="D127" s="81">
        <v>9783631717363</v>
      </c>
      <c r="E127" s="81">
        <v>9783631717356</v>
      </c>
      <c r="F127" s="84" t="s">
        <v>6125</v>
      </c>
      <c r="G127" s="79">
        <v>1</v>
      </c>
      <c r="H127" s="80" t="s">
        <v>12</v>
      </c>
      <c r="I127" s="80" t="s">
        <v>6126</v>
      </c>
      <c r="J127" s="80" t="s">
        <v>5995</v>
      </c>
      <c r="K127" s="79">
        <v>2017</v>
      </c>
      <c r="L127" s="79" t="s">
        <v>13</v>
      </c>
      <c r="M127" s="77" t="s">
        <v>6127</v>
      </c>
    </row>
    <row r="128" spans="1:13">
      <c r="A128" s="79">
        <v>127</v>
      </c>
      <c r="B128" s="80" t="s">
        <v>11</v>
      </c>
      <c r="C128" s="80" t="s">
        <v>5725</v>
      </c>
      <c r="D128" s="81">
        <v>9781782049326</v>
      </c>
      <c r="E128" s="81">
        <v>9781783271740</v>
      </c>
      <c r="F128" s="80" t="s">
        <v>6128</v>
      </c>
      <c r="G128" s="79">
        <v>1</v>
      </c>
      <c r="H128" s="80" t="s">
        <v>12</v>
      </c>
      <c r="I128" s="80" t="s">
        <v>6129</v>
      </c>
      <c r="J128" s="80" t="s">
        <v>6130</v>
      </c>
      <c r="K128" s="79">
        <v>2017</v>
      </c>
      <c r="L128" s="79" t="s">
        <v>13</v>
      </c>
      <c r="M128" s="78" t="s">
        <v>6131</v>
      </c>
    </row>
    <row r="129" spans="1:13">
      <c r="A129" s="79">
        <v>128</v>
      </c>
      <c r="B129" s="80" t="s">
        <v>11</v>
      </c>
      <c r="C129" s="80" t="s">
        <v>5725</v>
      </c>
      <c r="D129" s="81">
        <v>9781782049005</v>
      </c>
      <c r="E129" s="81">
        <v>9781783271351</v>
      </c>
      <c r="F129" s="80" t="s">
        <v>6132</v>
      </c>
      <c r="G129" s="79">
        <v>1</v>
      </c>
      <c r="H129" s="80" t="s">
        <v>12</v>
      </c>
      <c r="I129" s="80" t="s">
        <v>6133</v>
      </c>
      <c r="J129" s="80" t="s">
        <v>6130</v>
      </c>
      <c r="K129" s="79">
        <v>2016</v>
      </c>
      <c r="L129" s="79" t="s">
        <v>13</v>
      </c>
      <c r="M129" s="78" t="s">
        <v>6134</v>
      </c>
    </row>
    <row r="130" spans="1:13">
      <c r="A130" s="79">
        <v>129</v>
      </c>
      <c r="B130" s="80" t="s">
        <v>11</v>
      </c>
      <c r="C130" s="80" t="s">
        <v>5802</v>
      </c>
      <c r="D130" s="81">
        <v>9780748677597</v>
      </c>
      <c r="E130" s="81">
        <v>9780748643066</v>
      </c>
      <c r="F130" s="80" t="s">
        <v>6135</v>
      </c>
      <c r="G130" s="79">
        <v>1</v>
      </c>
      <c r="H130" s="80" t="s">
        <v>12</v>
      </c>
      <c r="I130" s="80" t="s">
        <v>6136</v>
      </c>
      <c r="J130" s="80" t="s">
        <v>6137</v>
      </c>
      <c r="K130" s="79">
        <v>2013</v>
      </c>
      <c r="L130" s="79" t="s">
        <v>13</v>
      </c>
      <c r="M130" s="78" t="s">
        <v>6138</v>
      </c>
    </row>
    <row r="131" spans="1:13">
      <c r="A131" s="79">
        <v>130</v>
      </c>
      <c r="B131" s="80" t="s">
        <v>11</v>
      </c>
      <c r="C131" s="80" t="s">
        <v>5842</v>
      </c>
      <c r="D131" s="81">
        <v>9781783085620</v>
      </c>
      <c r="E131" s="81">
        <v>9781783085613</v>
      </c>
      <c r="F131" s="80" t="s">
        <v>6139</v>
      </c>
      <c r="G131" s="79">
        <v>1</v>
      </c>
      <c r="H131" s="80" t="s">
        <v>12</v>
      </c>
      <c r="I131" s="80" t="s">
        <v>6140</v>
      </c>
      <c r="J131" s="80" t="s">
        <v>6141</v>
      </c>
      <c r="K131" s="79">
        <v>2016</v>
      </c>
      <c r="L131" s="79" t="s">
        <v>13</v>
      </c>
      <c r="M131" s="78" t="s">
        <v>6142</v>
      </c>
    </row>
    <row r="132" spans="1:13">
      <c r="A132" s="79">
        <v>131</v>
      </c>
      <c r="B132" s="80" t="s">
        <v>11</v>
      </c>
      <c r="C132" s="80" t="s">
        <v>5788</v>
      </c>
      <c r="D132" s="81">
        <v>9781782049456</v>
      </c>
      <c r="E132" s="81">
        <v>9781843844358</v>
      </c>
      <c r="F132" s="80" t="s">
        <v>6143</v>
      </c>
      <c r="G132" s="79">
        <v>1</v>
      </c>
      <c r="H132" s="80" t="s">
        <v>12</v>
      </c>
      <c r="I132" s="80" t="s">
        <v>6144</v>
      </c>
      <c r="J132" s="80" t="s">
        <v>6130</v>
      </c>
      <c r="K132" s="79">
        <v>2017</v>
      </c>
      <c r="L132" s="79" t="s">
        <v>13</v>
      </c>
      <c r="M132" s="78" t="s">
        <v>6145</v>
      </c>
    </row>
    <row r="133" spans="1:13">
      <c r="A133" s="79">
        <v>132</v>
      </c>
      <c r="B133" s="80" t="s">
        <v>11</v>
      </c>
      <c r="C133" s="80" t="s">
        <v>5802</v>
      </c>
      <c r="D133" s="81">
        <v>9780748699728</v>
      </c>
      <c r="E133" s="81">
        <v>9780748699711</v>
      </c>
      <c r="F133" s="80" t="s">
        <v>6146</v>
      </c>
      <c r="G133" s="79">
        <v>1</v>
      </c>
      <c r="H133" s="80" t="s">
        <v>12</v>
      </c>
      <c r="I133" s="80" t="s">
        <v>6147</v>
      </c>
      <c r="J133" s="80" t="s">
        <v>6137</v>
      </c>
      <c r="K133" s="79">
        <v>2015</v>
      </c>
      <c r="L133" s="79" t="s">
        <v>13</v>
      </c>
      <c r="M133" s="78" t="s">
        <v>6148</v>
      </c>
    </row>
    <row r="134" spans="1:13">
      <c r="A134" s="79">
        <v>133</v>
      </c>
      <c r="B134" s="80" t="s">
        <v>11</v>
      </c>
      <c r="C134" s="80" t="s">
        <v>5730</v>
      </c>
      <c r="D134" s="81">
        <v>9781780684888</v>
      </c>
      <c r="E134" s="81">
        <v>9781780682143</v>
      </c>
      <c r="F134" s="80" t="s">
        <v>6149</v>
      </c>
      <c r="G134" s="79">
        <v>1</v>
      </c>
      <c r="H134" s="80" t="s">
        <v>12</v>
      </c>
      <c r="I134" s="80" t="s">
        <v>6150</v>
      </c>
      <c r="J134" s="80" t="s">
        <v>6151</v>
      </c>
      <c r="K134" s="79">
        <v>2014</v>
      </c>
      <c r="L134" s="79" t="s">
        <v>13</v>
      </c>
      <c r="M134" s="78" t="s">
        <v>6152</v>
      </c>
    </row>
    <row r="135" spans="1:13">
      <c r="A135" s="79">
        <v>134</v>
      </c>
      <c r="B135" s="80" t="s">
        <v>11</v>
      </c>
      <c r="C135" s="80" t="s">
        <v>5842</v>
      </c>
      <c r="D135" s="81">
        <v>9781474402439</v>
      </c>
      <c r="E135" s="81">
        <v>9781474402422</v>
      </c>
      <c r="F135" s="80" t="s">
        <v>6153</v>
      </c>
      <c r="G135" s="79">
        <v>1</v>
      </c>
      <c r="H135" s="80" t="s">
        <v>12</v>
      </c>
      <c r="I135" s="80" t="s">
        <v>6154</v>
      </c>
      <c r="J135" s="80" t="s">
        <v>6137</v>
      </c>
      <c r="K135" s="79">
        <v>2016</v>
      </c>
      <c r="L135" s="79" t="s">
        <v>13</v>
      </c>
      <c r="M135" s="78" t="s">
        <v>6155</v>
      </c>
    </row>
  </sheetData>
  <phoneticPr fontId="1" type="noConversion"/>
  <hyperlinks>
    <hyperlink ref="M84" r:id="rId1"/>
    <hyperlink ref="M85" r:id="rId2"/>
    <hyperlink ref="M86" r:id="rId3"/>
    <hyperlink ref="M87" r:id="rId4"/>
    <hyperlink ref="M88" r:id="rId5"/>
    <hyperlink ref="M89" r:id="rId6"/>
    <hyperlink ref="M90" r:id="rId7"/>
    <hyperlink ref="M91" r:id="rId8"/>
    <hyperlink ref="M92" r:id="rId9"/>
    <hyperlink ref="M93" r:id="rId10"/>
    <hyperlink ref="M94" r:id="rId11"/>
    <hyperlink ref="M95" r:id="rId12"/>
    <hyperlink ref="M96" r:id="rId13"/>
    <hyperlink ref="M97" r:id="rId14"/>
    <hyperlink ref="M98" r:id="rId15"/>
    <hyperlink ref="M99" r:id="rId16"/>
    <hyperlink ref="M100" r:id="rId17"/>
    <hyperlink ref="M101" r:id="rId18"/>
    <hyperlink ref="M102" r:id="rId19"/>
    <hyperlink ref="M103" r:id="rId20"/>
    <hyperlink ref="M104" r:id="rId21"/>
    <hyperlink ref="M105" r:id="rId22"/>
    <hyperlink ref="M106" r:id="rId23"/>
    <hyperlink ref="M107" r:id="rId24"/>
    <hyperlink ref="M108" r:id="rId25"/>
    <hyperlink ref="M109" r:id="rId26"/>
    <hyperlink ref="M110" r:id="rId27"/>
    <hyperlink ref="M111" r:id="rId28"/>
    <hyperlink ref="M112" r:id="rId29"/>
    <hyperlink ref="M113" r:id="rId30"/>
    <hyperlink ref="M114" r:id="rId31"/>
    <hyperlink ref="M115" r:id="rId32"/>
    <hyperlink ref="M116" r:id="rId33"/>
    <hyperlink ref="M117" r:id="rId34"/>
    <hyperlink ref="M118" r:id="rId35"/>
    <hyperlink ref="M119" r:id="rId36"/>
    <hyperlink ref="M120" r:id="rId37"/>
    <hyperlink ref="M121" r:id="rId38"/>
    <hyperlink ref="M122" r:id="rId39"/>
    <hyperlink ref="M123" r:id="rId40"/>
    <hyperlink ref="M124" r:id="rId41"/>
    <hyperlink ref="M125" r:id="rId42"/>
    <hyperlink ref="M126" r:id="rId43"/>
    <hyperlink ref="M127" r:id="rId44"/>
    <hyperlink ref="M128" r:id="rId45"/>
    <hyperlink ref="M129" r:id="rId46"/>
    <hyperlink ref="M130" r:id="rId47"/>
    <hyperlink ref="M131" r:id="rId48"/>
    <hyperlink ref="M132" r:id="rId49"/>
    <hyperlink ref="M133" r:id="rId50"/>
    <hyperlink ref="M134" r:id="rId51"/>
    <hyperlink ref="M135" r:id="rId52"/>
    <hyperlink ref="M2" r:id="rId53"/>
    <hyperlink ref="M3" r:id="rId54"/>
    <hyperlink ref="M4" r:id="rId55"/>
    <hyperlink ref="M5" r:id="rId56"/>
    <hyperlink ref="M6" r:id="rId57"/>
    <hyperlink ref="M7" r:id="rId58"/>
    <hyperlink ref="M8" r:id="rId59"/>
    <hyperlink ref="M9" r:id="rId60"/>
    <hyperlink ref="M10" r:id="rId61"/>
    <hyperlink ref="M11" r:id="rId62"/>
    <hyperlink ref="M12" r:id="rId63"/>
    <hyperlink ref="M13" r:id="rId64"/>
    <hyperlink ref="M14" r:id="rId65"/>
    <hyperlink ref="M15" r:id="rId66"/>
    <hyperlink ref="M16" r:id="rId67"/>
    <hyperlink ref="M17" r:id="rId68"/>
    <hyperlink ref="M18" r:id="rId69"/>
    <hyperlink ref="M19" r:id="rId70"/>
    <hyperlink ref="M20" r:id="rId71"/>
    <hyperlink ref="M21" r:id="rId72"/>
    <hyperlink ref="M22" r:id="rId73"/>
    <hyperlink ref="M23" r:id="rId74"/>
    <hyperlink ref="M24" r:id="rId75"/>
    <hyperlink ref="M25" r:id="rId76"/>
    <hyperlink ref="M26" r:id="rId77"/>
    <hyperlink ref="M27" r:id="rId78"/>
    <hyperlink ref="M28" r:id="rId79"/>
    <hyperlink ref="M29" r:id="rId80"/>
    <hyperlink ref="M30" r:id="rId81"/>
    <hyperlink ref="M31" r:id="rId82"/>
    <hyperlink ref="M32" r:id="rId83"/>
    <hyperlink ref="M33" r:id="rId84"/>
    <hyperlink ref="M34" r:id="rId85"/>
    <hyperlink ref="M35" r:id="rId86"/>
    <hyperlink ref="M36" r:id="rId87"/>
    <hyperlink ref="M37" r:id="rId88"/>
    <hyperlink ref="M38" r:id="rId89"/>
    <hyperlink ref="M39" r:id="rId90"/>
    <hyperlink ref="M40" r:id="rId91"/>
    <hyperlink ref="M41" r:id="rId92"/>
    <hyperlink ref="M42" r:id="rId93"/>
    <hyperlink ref="M43" r:id="rId94"/>
    <hyperlink ref="M44" r:id="rId95"/>
    <hyperlink ref="M45" r:id="rId96"/>
    <hyperlink ref="M46" r:id="rId97"/>
    <hyperlink ref="M47" r:id="rId98"/>
    <hyperlink ref="M48" r:id="rId99"/>
    <hyperlink ref="M49" r:id="rId100"/>
    <hyperlink ref="M50" r:id="rId101"/>
    <hyperlink ref="M51" r:id="rId102"/>
    <hyperlink ref="M52" r:id="rId103"/>
    <hyperlink ref="M53" r:id="rId104"/>
    <hyperlink ref="M54" r:id="rId105"/>
    <hyperlink ref="M55" r:id="rId106"/>
    <hyperlink ref="M56" r:id="rId107"/>
    <hyperlink ref="M57" r:id="rId108"/>
    <hyperlink ref="M58" r:id="rId109"/>
    <hyperlink ref="M59" r:id="rId110"/>
    <hyperlink ref="M60" r:id="rId111"/>
    <hyperlink ref="M61" r:id="rId112"/>
    <hyperlink ref="M62" r:id="rId113"/>
    <hyperlink ref="M63" r:id="rId114"/>
    <hyperlink ref="M64" r:id="rId115"/>
    <hyperlink ref="M65" r:id="rId116"/>
    <hyperlink ref="M66" r:id="rId117"/>
    <hyperlink ref="M67" r:id="rId118"/>
    <hyperlink ref="M68" r:id="rId119"/>
    <hyperlink ref="M69" r:id="rId120"/>
    <hyperlink ref="M70" r:id="rId121"/>
    <hyperlink ref="M71" r:id="rId122"/>
    <hyperlink ref="M72" r:id="rId123"/>
    <hyperlink ref="M73" r:id="rId124"/>
    <hyperlink ref="M74" r:id="rId125"/>
    <hyperlink ref="M75" r:id="rId126"/>
    <hyperlink ref="M76" r:id="rId127"/>
    <hyperlink ref="M77" r:id="rId128"/>
    <hyperlink ref="M78" r:id="rId129"/>
    <hyperlink ref="M79" r:id="rId130"/>
    <hyperlink ref="M80" r:id="rId131"/>
    <hyperlink ref="M81" r:id="rId132"/>
    <hyperlink ref="M83" r:id="rId133"/>
    <hyperlink ref="M82" r:id="rId13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18" sqref="F18"/>
    </sheetView>
  </sheetViews>
  <sheetFormatPr defaultRowHeight="16.5"/>
  <cols>
    <col min="1" max="1" width="5.375" customWidth="1"/>
    <col min="4" max="4" width="11.125" customWidth="1"/>
    <col min="5" max="5" width="14" customWidth="1"/>
  </cols>
  <sheetData>
    <row r="1" spans="1:14" ht="28.5">
      <c r="A1" s="47" t="s">
        <v>6772</v>
      </c>
      <c r="B1" s="47" t="s">
        <v>0</v>
      </c>
      <c r="C1" s="47" t="s">
        <v>6773</v>
      </c>
      <c r="D1" s="48" t="s">
        <v>2</v>
      </c>
      <c r="E1" s="48" t="s">
        <v>3</v>
      </c>
      <c r="F1" s="49" t="s">
        <v>4</v>
      </c>
      <c r="G1" s="47" t="s">
        <v>5</v>
      </c>
      <c r="H1" s="47" t="s">
        <v>6</v>
      </c>
      <c r="I1" s="93" t="s">
        <v>7</v>
      </c>
      <c r="J1" s="47" t="s">
        <v>8</v>
      </c>
      <c r="K1" s="47" t="s">
        <v>9</v>
      </c>
      <c r="L1" s="47" t="s">
        <v>10</v>
      </c>
      <c r="M1" s="94" t="s">
        <v>6774</v>
      </c>
      <c r="N1" s="50" t="s">
        <v>6775</v>
      </c>
    </row>
    <row r="2" spans="1:14" ht="23.25" customHeight="1">
      <c r="A2" s="95">
        <v>1</v>
      </c>
      <c r="B2" s="96" t="s">
        <v>11</v>
      </c>
      <c r="C2" s="97" t="s">
        <v>3877</v>
      </c>
      <c r="D2" s="98">
        <v>9781466659872</v>
      </c>
      <c r="E2" s="98">
        <v>9781466659865</v>
      </c>
      <c r="F2" s="100" t="s">
        <v>6776</v>
      </c>
      <c r="G2" s="95">
        <v>1</v>
      </c>
      <c r="H2" s="95" t="s">
        <v>12</v>
      </c>
      <c r="I2" s="96" t="s">
        <v>6777</v>
      </c>
      <c r="J2" s="96" t="s">
        <v>4052</v>
      </c>
      <c r="K2" s="95">
        <v>2014</v>
      </c>
      <c r="L2" s="96" t="s">
        <v>13</v>
      </c>
      <c r="M2" s="96" t="s">
        <v>6778</v>
      </c>
      <c r="N2" s="101" t="s">
        <v>6779</v>
      </c>
    </row>
    <row r="3" spans="1:14" ht="23.25" customHeight="1">
      <c r="A3" s="95">
        <v>2</v>
      </c>
      <c r="B3" s="96" t="s">
        <v>11</v>
      </c>
      <c r="C3" s="97" t="s">
        <v>3877</v>
      </c>
      <c r="D3" s="98">
        <v>9781466688216</v>
      </c>
      <c r="E3" s="98">
        <v>9781466688209</v>
      </c>
      <c r="F3" s="100" t="s">
        <v>6780</v>
      </c>
      <c r="G3" s="95">
        <v>1</v>
      </c>
      <c r="H3" s="95" t="s">
        <v>12</v>
      </c>
      <c r="I3" s="96" t="s">
        <v>4064</v>
      </c>
      <c r="J3" s="96" t="s">
        <v>4052</v>
      </c>
      <c r="K3" s="95">
        <v>2016</v>
      </c>
      <c r="L3" s="96" t="s">
        <v>13</v>
      </c>
      <c r="M3" s="96" t="s">
        <v>6781</v>
      </c>
      <c r="N3" s="101" t="s">
        <v>6782</v>
      </c>
    </row>
    <row r="4" spans="1:14" ht="23.25" customHeight="1">
      <c r="A4" s="95">
        <v>3</v>
      </c>
      <c r="B4" s="96" t="s">
        <v>11</v>
      </c>
      <c r="C4" s="97" t="s">
        <v>3877</v>
      </c>
      <c r="D4" s="98">
        <v>9781522519607</v>
      </c>
      <c r="E4" s="98">
        <v>9781522518860</v>
      </c>
      <c r="F4" s="100" t="s">
        <v>6783</v>
      </c>
      <c r="G4" s="95">
        <v>1</v>
      </c>
      <c r="H4" s="95" t="s">
        <v>12</v>
      </c>
      <c r="I4" s="96" t="s">
        <v>4278</v>
      </c>
      <c r="J4" s="96" t="s">
        <v>4052</v>
      </c>
      <c r="K4" s="95">
        <v>2017</v>
      </c>
      <c r="L4" s="96" t="s">
        <v>13</v>
      </c>
      <c r="M4" s="96" t="s">
        <v>6781</v>
      </c>
      <c r="N4" s="101" t="s">
        <v>6784</v>
      </c>
    </row>
    <row r="5" spans="1:14" ht="23.25" customHeight="1">
      <c r="A5" s="95">
        <v>4</v>
      </c>
      <c r="B5" s="96" t="s">
        <v>11</v>
      </c>
      <c r="C5" s="97" t="s">
        <v>3711</v>
      </c>
      <c r="D5" s="98">
        <v>9781522522195</v>
      </c>
      <c r="E5" s="98">
        <v>9781522522188</v>
      </c>
      <c r="F5" s="100" t="s">
        <v>6785</v>
      </c>
      <c r="G5" s="95">
        <v>1</v>
      </c>
      <c r="H5" s="95" t="s">
        <v>12</v>
      </c>
      <c r="I5" s="96" t="s">
        <v>6786</v>
      </c>
      <c r="J5" s="96" t="s">
        <v>3946</v>
      </c>
      <c r="K5" s="95">
        <v>2017</v>
      </c>
      <c r="L5" s="96" t="s">
        <v>13</v>
      </c>
      <c r="M5" s="96" t="s">
        <v>6781</v>
      </c>
      <c r="N5" s="101" t="s">
        <v>6787</v>
      </c>
    </row>
    <row r="6" spans="1:14" ht="23.25" customHeight="1">
      <c r="A6" s="95">
        <v>5</v>
      </c>
      <c r="B6" s="96" t="s">
        <v>11</v>
      </c>
      <c r="C6" s="97" t="s">
        <v>3832</v>
      </c>
      <c r="D6" s="98">
        <v>9781522502807</v>
      </c>
      <c r="E6" s="98">
        <v>9781522502791</v>
      </c>
      <c r="F6" s="100" t="s">
        <v>6788</v>
      </c>
      <c r="G6" s="95">
        <v>1</v>
      </c>
      <c r="H6" s="95" t="s">
        <v>12</v>
      </c>
      <c r="I6" s="96" t="s">
        <v>6789</v>
      </c>
      <c r="J6" s="96" t="s">
        <v>3946</v>
      </c>
      <c r="K6" s="95">
        <v>2016</v>
      </c>
      <c r="L6" s="96" t="s">
        <v>13</v>
      </c>
      <c r="M6" s="96" t="s">
        <v>6781</v>
      </c>
      <c r="N6" s="101" t="s">
        <v>6790</v>
      </c>
    </row>
    <row r="7" spans="1:14" ht="23.25" customHeight="1">
      <c r="A7" s="95">
        <v>6</v>
      </c>
      <c r="B7" s="96" t="s">
        <v>11</v>
      </c>
      <c r="C7" s="97" t="s">
        <v>3877</v>
      </c>
      <c r="D7" s="98">
        <v>9781522519669</v>
      </c>
      <c r="E7" s="98">
        <v>9781522519652</v>
      </c>
      <c r="F7" s="100" t="s">
        <v>6791</v>
      </c>
      <c r="G7" s="95">
        <v>1</v>
      </c>
      <c r="H7" s="95" t="s">
        <v>12</v>
      </c>
      <c r="I7" s="96" t="s">
        <v>6792</v>
      </c>
      <c r="J7" s="96" t="s">
        <v>4052</v>
      </c>
      <c r="K7" s="95">
        <v>2017</v>
      </c>
      <c r="L7" s="96" t="s">
        <v>13</v>
      </c>
      <c r="M7" s="96" t="s">
        <v>6781</v>
      </c>
      <c r="N7" s="101" t="s">
        <v>6793</v>
      </c>
    </row>
    <row r="8" spans="1:14" ht="23.25" customHeight="1">
      <c r="A8" s="95">
        <v>7</v>
      </c>
      <c r="B8" s="96" t="s">
        <v>11</v>
      </c>
      <c r="C8" s="97" t="s">
        <v>3877</v>
      </c>
      <c r="D8" s="98">
        <v>9781522510147</v>
      </c>
      <c r="E8" s="98">
        <v>9781522510130</v>
      </c>
      <c r="F8" s="100" t="s">
        <v>6794</v>
      </c>
      <c r="G8" s="95">
        <v>1</v>
      </c>
      <c r="H8" s="95" t="s">
        <v>12</v>
      </c>
      <c r="I8" s="96" t="s">
        <v>4298</v>
      </c>
      <c r="J8" s="96" t="s">
        <v>4052</v>
      </c>
      <c r="K8" s="95">
        <v>2017</v>
      </c>
      <c r="L8" s="96" t="s">
        <v>13</v>
      </c>
      <c r="M8" s="96" t="s">
        <v>6781</v>
      </c>
      <c r="N8" s="101" t="s">
        <v>6795</v>
      </c>
    </row>
    <row r="9" spans="1:14" ht="23.25" customHeight="1">
      <c r="A9" s="95">
        <v>8</v>
      </c>
      <c r="B9" s="96" t="s">
        <v>11</v>
      </c>
      <c r="C9" s="97" t="s">
        <v>3877</v>
      </c>
      <c r="D9" s="98">
        <v>9781522503064</v>
      </c>
      <c r="E9" s="98">
        <v>9781522503057</v>
      </c>
      <c r="F9" s="100" t="s">
        <v>6796</v>
      </c>
      <c r="G9" s="95">
        <v>1</v>
      </c>
      <c r="H9" s="95" t="s">
        <v>12</v>
      </c>
      <c r="I9" s="96" t="s">
        <v>4067</v>
      </c>
      <c r="J9" s="96" t="s">
        <v>4052</v>
      </c>
      <c r="K9" s="95">
        <v>2016</v>
      </c>
      <c r="L9" s="96" t="s">
        <v>13</v>
      </c>
      <c r="M9" s="96" t="s">
        <v>6781</v>
      </c>
      <c r="N9" s="101" t="s">
        <v>6797</v>
      </c>
    </row>
    <row r="10" spans="1:14" ht="23.25" customHeight="1">
      <c r="A10" s="95">
        <v>9</v>
      </c>
      <c r="B10" s="96" t="s">
        <v>11</v>
      </c>
      <c r="C10" s="97" t="s">
        <v>3711</v>
      </c>
      <c r="D10" s="98">
        <v>9781522517542</v>
      </c>
      <c r="E10" s="98">
        <v>9781522517535</v>
      </c>
      <c r="F10" s="100" t="s">
        <v>6798</v>
      </c>
      <c r="G10" s="95">
        <v>1</v>
      </c>
      <c r="H10" s="95" t="s">
        <v>12</v>
      </c>
      <c r="I10" s="96" t="s">
        <v>6799</v>
      </c>
      <c r="J10" s="96" t="s">
        <v>3946</v>
      </c>
      <c r="K10" s="95">
        <v>2017</v>
      </c>
      <c r="L10" s="96" t="s">
        <v>13</v>
      </c>
      <c r="M10" s="96" t="s">
        <v>6781</v>
      </c>
      <c r="N10" s="101" t="s">
        <v>6800</v>
      </c>
    </row>
    <row r="11" spans="1:14" ht="23.25" customHeight="1">
      <c r="A11" s="95">
        <v>10</v>
      </c>
      <c r="B11" s="96" t="s">
        <v>11</v>
      </c>
      <c r="C11" s="97" t="s">
        <v>3877</v>
      </c>
      <c r="D11" s="98">
        <v>9781522535935</v>
      </c>
      <c r="E11" s="98">
        <v>9781522523710</v>
      </c>
      <c r="F11" s="100" t="s">
        <v>6801</v>
      </c>
      <c r="G11" s="95">
        <v>1</v>
      </c>
      <c r="H11" s="95" t="s">
        <v>12</v>
      </c>
      <c r="I11" s="96" t="s">
        <v>6802</v>
      </c>
      <c r="J11" s="96" t="s">
        <v>4052</v>
      </c>
      <c r="K11" s="95">
        <v>2017</v>
      </c>
      <c r="L11" s="96" t="s">
        <v>13</v>
      </c>
      <c r="M11" s="96" t="s">
        <v>6781</v>
      </c>
      <c r="N11" s="101" t="s">
        <v>6803</v>
      </c>
    </row>
  </sheetData>
  <phoneticPr fontId="1" type="noConversion"/>
  <conditionalFormatting sqref="D2:D11">
    <cfRule type="duplicateValues" dxfId="12" priority="1"/>
    <cfRule type="duplicateValues" dxfId="11" priority="2"/>
  </conditionalFormatting>
  <conditionalFormatting sqref="E2:E11">
    <cfRule type="duplicateValues" dxfId="10" priority="3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TNF_WorldScientific-287筆287冊</vt:lpstr>
      <vt:lpstr>Taylor &amp; Francis-138筆138冊</vt:lpstr>
      <vt:lpstr>World Scientific-149筆149冊</vt:lpstr>
      <vt:lpstr>Wiley</vt:lpstr>
      <vt:lpstr>IGP_ProQuest</vt:lpstr>
      <vt:lpstr>ABC_CLIO_InfoSciTaylor&amp;Francis</vt:lpstr>
      <vt:lpstr>ScienceDirect</vt:lpstr>
      <vt:lpstr>CBO_PerterLang_UPO</vt:lpstr>
      <vt:lpstr>IGI</vt:lpstr>
      <vt:lpstr>ISO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</cp:lastModifiedBy>
  <cp:lastPrinted>2018-08-16T01:57:29Z</cp:lastPrinted>
  <dcterms:created xsi:type="dcterms:W3CDTF">2017-07-26T07:18:30Z</dcterms:created>
  <dcterms:modified xsi:type="dcterms:W3CDTF">2018-11-27T07:01:44Z</dcterms:modified>
</cp:coreProperties>
</file>